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iversity of Sharjah\laila\Molecular Oncology_Manuscript\"/>
    </mc:Choice>
  </mc:AlternateContent>
  <xr:revisionPtr revIDLastSave="0" documentId="8_{195E4AC0-691A-4B42-A6B8-91F6E20AE068}" xr6:coauthVersionLast="47" xr6:coauthVersionMax="47" xr10:uidLastSave="{00000000-0000-0000-0000-000000000000}"/>
  <bookViews>
    <workbookView xWindow="-120" yWindow="-120" windowWidth="20730" windowHeight="11160" xr2:uid="{216810C6-D384-4091-9D05-CA0E4B94C7EB}"/>
  </bookViews>
  <sheets>
    <sheet name="Asthma" sheetId="1" r:id="rId1"/>
    <sheet name="Lung Cancer" sheetId="2" r:id="rId2"/>
    <sheet name="FOLD CHANGE UPREGULATED GENES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636" i="3" l="1"/>
  <c r="J3635" i="3"/>
  <c r="J3634" i="3"/>
  <c r="J3633" i="3"/>
  <c r="J3632" i="3"/>
  <c r="J3631" i="3"/>
  <c r="J3630" i="3"/>
  <c r="J3629" i="3"/>
  <c r="J3628" i="3"/>
  <c r="J3627" i="3"/>
  <c r="J3626" i="3"/>
  <c r="J3625" i="3"/>
  <c r="J3624" i="3"/>
  <c r="J3623" i="3"/>
  <c r="J3622" i="3"/>
  <c r="J3621" i="3"/>
  <c r="J3620" i="3"/>
  <c r="J3619" i="3"/>
  <c r="J3618" i="3"/>
  <c r="J3617" i="3"/>
  <c r="J3616" i="3"/>
  <c r="J3615" i="3"/>
  <c r="J3614" i="3"/>
  <c r="J3613" i="3"/>
  <c r="J3612" i="3"/>
  <c r="J3611" i="3"/>
  <c r="J3610" i="3"/>
  <c r="J3609" i="3"/>
  <c r="J3608" i="3"/>
  <c r="J3607" i="3"/>
  <c r="J3606" i="3"/>
  <c r="J3605" i="3"/>
  <c r="J3604" i="3"/>
  <c r="J3603" i="3"/>
  <c r="J3602" i="3"/>
  <c r="J3601" i="3"/>
  <c r="J3600" i="3"/>
  <c r="J3599" i="3"/>
  <c r="J3598" i="3"/>
  <c r="J3597" i="3"/>
  <c r="J3596" i="3"/>
  <c r="J3595" i="3"/>
  <c r="J3594" i="3"/>
  <c r="J3593" i="3"/>
  <c r="J3592" i="3"/>
  <c r="J3591" i="3"/>
  <c r="J3590" i="3"/>
  <c r="J3589" i="3"/>
  <c r="J3588" i="3"/>
  <c r="J3587" i="3"/>
  <c r="J3586" i="3"/>
  <c r="J3585" i="3"/>
  <c r="J3584" i="3"/>
  <c r="J3583" i="3"/>
  <c r="J3582" i="3"/>
  <c r="J3581" i="3"/>
  <c r="J3580" i="3"/>
  <c r="J3579" i="3"/>
  <c r="J3578" i="3"/>
  <c r="J3577" i="3"/>
  <c r="J3576" i="3"/>
  <c r="J3575" i="3"/>
  <c r="J3574" i="3"/>
  <c r="J3573" i="3"/>
  <c r="J3572" i="3"/>
  <c r="J3571" i="3"/>
  <c r="J3570" i="3"/>
  <c r="J3569" i="3"/>
  <c r="J3568" i="3"/>
  <c r="J3567" i="3"/>
  <c r="J3566" i="3"/>
  <c r="J3565" i="3"/>
  <c r="J3564" i="3"/>
  <c r="J3563" i="3"/>
  <c r="J3562" i="3"/>
  <c r="J3561" i="3"/>
  <c r="J3560" i="3"/>
  <c r="J3559" i="3"/>
  <c r="J3558" i="3"/>
  <c r="J3557" i="3"/>
  <c r="J3556" i="3"/>
  <c r="J3555" i="3"/>
  <c r="J3554" i="3"/>
  <c r="J3553" i="3"/>
  <c r="J3552" i="3"/>
  <c r="J3551" i="3"/>
  <c r="J3550" i="3"/>
  <c r="J3549" i="3"/>
  <c r="J3548" i="3"/>
  <c r="J3547" i="3"/>
  <c r="J3546" i="3"/>
  <c r="J3545" i="3"/>
  <c r="J3544" i="3"/>
  <c r="J3543" i="3"/>
  <c r="J3542" i="3"/>
  <c r="J3541" i="3"/>
  <c r="J3540" i="3"/>
  <c r="J3539" i="3"/>
  <c r="J3538" i="3"/>
  <c r="J3537" i="3"/>
  <c r="J3536" i="3"/>
  <c r="J3535" i="3"/>
  <c r="J3534" i="3"/>
  <c r="J3533" i="3"/>
  <c r="J3532" i="3"/>
  <c r="J3531" i="3"/>
  <c r="J3530" i="3"/>
  <c r="J3529" i="3"/>
  <c r="J3528" i="3"/>
  <c r="J3527" i="3"/>
  <c r="J3526" i="3"/>
  <c r="J3525" i="3"/>
  <c r="J3524" i="3"/>
  <c r="J3523" i="3"/>
  <c r="J3522" i="3"/>
  <c r="J3521" i="3"/>
  <c r="J3520" i="3"/>
  <c r="J3519" i="3"/>
  <c r="J3518" i="3"/>
  <c r="J3517" i="3"/>
  <c r="J3516" i="3"/>
  <c r="J3515" i="3"/>
  <c r="J3514" i="3"/>
  <c r="J3513" i="3"/>
  <c r="J3512" i="3"/>
  <c r="J3511" i="3"/>
  <c r="J3510" i="3"/>
  <c r="J3509" i="3"/>
  <c r="J3508" i="3"/>
  <c r="J3507" i="3"/>
  <c r="J3506" i="3"/>
  <c r="J3505" i="3"/>
  <c r="J3504" i="3"/>
  <c r="J3503" i="3"/>
  <c r="J3502" i="3"/>
  <c r="J3501" i="3"/>
  <c r="J3500" i="3"/>
  <c r="J3499" i="3"/>
  <c r="J3498" i="3"/>
  <c r="J3497" i="3"/>
  <c r="J3496" i="3"/>
  <c r="J3495" i="3"/>
  <c r="J3494" i="3"/>
  <c r="J3493" i="3"/>
  <c r="J3492" i="3"/>
  <c r="J3491" i="3"/>
  <c r="J3490" i="3"/>
  <c r="J3489" i="3"/>
  <c r="J3488" i="3"/>
  <c r="J3487" i="3"/>
  <c r="J3486" i="3"/>
  <c r="J3485" i="3"/>
  <c r="J3484" i="3"/>
  <c r="J3483" i="3"/>
  <c r="J3482" i="3"/>
  <c r="J3481" i="3"/>
  <c r="J3480" i="3"/>
  <c r="J3479" i="3"/>
  <c r="J3478" i="3"/>
  <c r="J3477" i="3"/>
  <c r="J3476" i="3"/>
  <c r="J3475" i="3"/>
  <c r="J3474" i="3"/>
  <c r="J3473" i="3"/>
  <c r="J3472" i="3"/>
  <c r="J3471" i="3"/>
  <c r="J3470" i="3"/>
  <c r="J3469" i="3"/>
  <c r="J3468" i="3"/>
  <c r="J3467" i="3"/>
  <c r="J3466" i="3"/>
  <c r="J3465" i="3"/>
  <c r="J3464" i="3"/>
  <c r="J3463" i="3"/>
  <c r="J3462" i="3"/>
  <c r="J3461" i="3"/>
  <c r="J3460" i="3"/>
  <c r="J3459" i="3"/>
  <c r="J3458" i="3"/>
  <c r="J3457" i="3"/>
  <c r="J3456" i="3"/>
  <c r="J3455" i="3"/>
  <c r="J3454" i="3"/>
  <c r="J3453" i="3"/>
  <c r="J3452" i="3"/>
  <c r="J3451" i="3"/>
  <c r="J3450" i="3"/>
  <c r="J3449" i="3"/>
  <c r="J3448" i="3"/>
  <c r="J3447" i="3"/>
  <c r="J3446" i="3"/>
  <c r="J3445" i="3"/>
  <c r="J3444" i="3"/>
  <c r="J3443" i="3"/>
  <c r="J3442" i="3"/>
  <c r="J3441" i="3"/>
  <c r="J3440" i="3"/>
  <c r="J3439" i="3"/>
  <c r="J3438" i="3"/>
  <c r="J3437" i="3"/>
  <c r="J3436" i="3"/>
  <c r="J3435" i="3"/>
  <c r="J3434" i="3"/>
  <c r="J3433" i="3"/>
  <c r="J3432" i="3"/>
  <c r="J3431" i="3"/>
  <c r="J3430" i="3"/>
  <c r="J3429" i="3"/>
  <c r="J3428" i="3"/>
  <c r="J3427" i="3"/>
  <c r="J3426" i="3"/>
  <c r="J3425" i="3"/>
  <c r="J3424" i="3"/>
  <c r="J3423" i="3"/>
  <c r="J3422" i="3"/>
  <c r="J3421" i="3"/>
  <c r="J3420" i="3"/>
  <c r="J3419" i="3"/>
  <c r="J3418" i="3"/>
  <c r="J3417" i="3"/>
  <c r="J3416" i="3"/>
  <c r="J3415" i="3"/>
  <c r="J3414" i="3"/>
  <c r="J3413" i="3"/>
  <c r="J3412" i="3"/>
  <c r="J3411" i="3"/>
  <c r="J3410" i="3"/>
  <c r="J3409" i="3"/>
  <c r="J3408" i="3"/>
  <c r="J3407" i="3"/>
  <c r="J3406" i="3"/>
  <c r="J3405" i="3"/>
  <c r="J3404" i="3"/>
  <c r="J3403" i="3"/>
  <c r="J3402" i="3"/>
  <c r="J3401" i="3"/>
  <c r="J3400" i="3"/>
  <c r="J3399" i="3"/>
  <c r="J3398" i="3"/>
  <c r="J3397" i="3"/>
  <c r="J3396" i="3"/>
  <c r="J3395" i="3"/>
  <c r="J3394" i="3"/>
  <c r="J3393" i="3"/>
  <c r="J3392" i="3"/>
  <c r="J3391" i="3"/>
  <c r="J3390" i="3"/>
  <c r="J3389" i="3"/>
  <c r="J3388" i="3"/>
  <c r="J3387" i="3"/>
  <c r="J3386" i="3"/>
  <c r="J3385" i="3"/>
  <c r="J3384" i="3"/>
  <c r="J3383" i="3"/>
  <c r="J3382" i="3"/>
  <c r="J3381" i="3"/>
  <c r="J3380" i="3"/>
  <c r="J3379" i="3"/>
  <c r="J3378" i="3"/>
  <c r="J3377" i="3"/>
  <c r="J3376" i="3"/>
  <c r="J3375" i="3"/>
  <c r="J3374" i="3"/>
  <c r="J3373" i="3"/>
  <c r="J3372" i="3"/>
  <c r="J3371" i="3"/>
  <c r="J3370" i="3"/>
  <c r="J3369" i="3"/>
  <c r="J3368" i="3"/>
  <c r="J3367" i="3"/>
  <c r="J3366" i="3"/>
  <c r="J3365" i="3"/>
  <c r="J3364" i="3"/>
  <c r="J3363" i="3"/>
  <c r="J3362" i="3"/>
  <c r="J3361" i="3"/>
  <c r="J3360" i="3"/>
  <c r="J3359" i="3"/>
  <c r="J3358" i="3"/>
  <c r="J3357" i="3"/>
  <c r="J3356" i="3"/>
  <c r="J3355" i="3"/>
  <c r="J3354" i="3"/>
  <c r="J3353" i="3"/>
  <c r="J3352" i="3"/>
  <c r="J3351" i="3"/>
  <c r="J3350" i="3"/>
  <c r="J3349" i="3"/>
  <c r="J3348" i="3"/>
  <c r="J3347" i="3"/>
  <c r="J3346" i="3"/>
  <c r="J3345" i="3"/>
  <c r="J3344" i="3"/>
  <c r="J3343" i="3"/>
  <c r="J3342" i="3"/>
  <c r="J3341" i="3"/>
  <c r="J3340" i="3"/>
  <c r="J3339" i="3"/>
  <c r="J3338" i="3"/>
  <c r="J3337" i="3"/>
  <c r="J3336" i="3"/>
  <c r="J3335" i="3"/>
  <c r="J3334" i="3"/>
  <c r="J3333" i="3"/>
  <c r="J3332" i="3"/>
  <c r="J3331" i="3"/>
  <c r="J3330" i="3"/>
  <c r="J3329" i="3"/>
  <c r="J3328" i="3"/>
  <c r="J3327" i="3"/>
  <c r="J3326" i="3"/>
  <c r="J3325" i="3"/>
  <c r="J3324" i="3"/>
  <c r="J3323" i="3"/>
  <c r="J3322" i="3"/>
  <c r="J3321" i="3"/>
  <c r="J3320" i="3"/>
  <c r="J3319" i="3"/>
  <c r="J3318" i="3"/>
  <c r="J3317" i="3"/>
  <c r="J3316" i="3"/>
  <c r="J3315" i="3"/>
  <c r="J3314" i="3"/>
  <c r="J3313" i="3"/>
  <c r="J3312" i="3"/>
  <c r="J3311" i="3"/>
  <c r="J3310" i="3"/>
  <c r="J3309" i="3"/>
  <c r="J3308" i="3"/>
  <c r="J3307" i="3"/>
  <c r="J3306" i="3"/>
  <c r="J3305" i="3"/>
  <c r="J3304" i="3"/>
  <c r="J3303" i="3"/>
  <c r="J3302" i="3"/>
  <c r="J3301" i="3"/>
  <c r="J3300" i="3"/>
  <c r="J3299" i="3"/>
  <c r="J3298" i="3"/>
  <c r="J3297" i="3"/>
  <c r="J3296" i="3"/>
  <c r="J3295" i="3"/>
  <c r="J3294" i="3"/>
  <c r="J3293" i="3"/>
  <c r="J3292" i="3"/>
  <c r="J3291" i="3"/>
  <c r="J3290" i="3"/>
  <c r="J3289" i="3"/>
  <c r="J3288" i="3"/>
  <c r="J3287" i="3"/>
  <c r="J3286" i="3"/>
  <c r="J3285" i="3"/>
  <c r="J3284" i="3"/>
  <c r="J3283" i="3"/>
  <c r="J3282" i="3"/>
  <c r="J3281" i="3"/>
  <c r="J3280" i="3"/>
  <c r="J3279" i="3"/>
  <c r="J3278" i="3"/>
  <c r="J3277" i="3"/>
  <c r="J3276" i="3"/>
  <c r="J3275" i="3"/>
  <c r="J3274" i="3"/>
  <c r="J3273" i="3"/>
  <c r="J3272" i="3"/>
  <c r="J3271" i="3"/>
  <c r="J3270" i="3"/>
  <c r="J3269" i="3"/>
  <c r="J3268" i="3"/>
  <c r="J3267" i="3"/>
  <c r="J3266" i="3"/>
  <c r="J3265" i="3"/>
  <c r="J3264" i="3"/>
  <c r="J3263" i="3"/>
  <c r="J3262" i="3"/>
  <c r="J3261" i="3"/>
  <c r="J3260" i="3"/>
  <c r="J3259" i="3"/>
  <c r="J3258" i="3"/>
  <c r="J3257" i="3"/>
  <c r="J3256" i="3"/>
  <c r="J3255" i="3"/>
  <c r="J3254" i="3"/>
  <c r="J3253" i="3"/>
  <c r="J3252" i="3"/>
  <c r="J3251" i="3"/>
  <c r="J3250" i="3"/>
  <c r="J3249" i="3"/>
  <c r="J3248" i="3"/>
  <c r="J3247" i="3"/>
  <c r="J3246" i="3"/>
  <c r="J3245" i="3"/>
  <c r="J3244" i="3"/>
  <c r="J3243" i="3"/>
  <c r="J3242" i="3"/>
  <c r="J3241" i="3"/>
  <c r="J3240" i="3"/>
  <c r="J3239" i="3"/>
  <c r="J3238" i="3"/>
  <c r="J3237" i="3"/>
  <c r="J3236" i="3"/>
  <c r="J3235" i="3"/>
  <c r="J3234" i="3"/>
  <c r="J3233" i="3"/>
  <c r="J3232" i="3"/>
  <c r="J3231" i="3"/>
  <c r="J3230" i="3"/>
  <c r="J3229" i="3"/>
  <c r="J3228" i="3"/>
  <c r="J3227" i="3"/>
  <c r="J3226" i="3"/>
  <c r="J3225" i="3"/>
  <c r="J3224" i="3"/>
  <c r="J3223" i="3"/>
  <c r="J3222" i="3"/>
  <c r="J3221" i="3"/>
  <c r="J3220" i="3"/>
  <c r="J3219" i="3"/>
  <c r="J3218" i="3"/>
  <c r="J3217" i="3"/>
  <c r="J3216" i="3"/>
  <c r="J3215" i="3"/>
  <c r="J3214" i="3"/>
  <c r="J3213" i="3"/>
  <c r="J3212" i="3"/>
  <c r="J3211" i="3"/>
  <c r="J3210" i="3"/>
  <c r="J3209" i="3"/>
  <c r="J3208" i="3"/>
  <c r="J3207" i="3"/>
  <c r="J3206" i="3"/>
  <c r="J3205" i="3"/>
  <c r="J3204" i="3"/>
  <c r="J3203" i="3"/>
  <c r="J3202" i="3"/>
  <c r="J3201" i="3"/>
  <c r="J3200" i="3"/>
  <c r="J3199" i="3"/>
  <c r="J3198" i="3"/>
  <c r="J3197" i="3"/>
  <c r="J3196" i="3"/>
  <c r="J3195" i="3"/>
  <c r="J3194" i="3"/>
  <c r="J3193" i="3"/>
  <c r="J3192" i="3"/>
  <c r="J3191" i="3"/>
  <c r="J3190" i="3"/>
  <c r="J3189" i="3"/>
  <c r="J3188" i="3"/>
  <c r="J3187" i="3"/>
  <c r="J3186" i="3"/>
  <c r="J3185" i="3"/>
  <c r="J3184" i="3"/>
  <c r="J3183" i="3"/>
  <c r="J3182" i="3"/>
  <c r="J3181" i="3"/>
  <c r="J3180" i="3"/>
  <c r="J3179" i="3"/>
  <c r="J3178" i="3"/>
  <c r="J3177" i="3"/>
  <c r="J3176" i="3"/>
  <c r="J3175" i="3"/>
  <c r="J3174" i="3"/>
  <c r="J3173" i="3"/>
  <c r="J3172" i="3"/>
  <c r="J3171" i="3"/>
  <c r="J3170" i="3"/>
  <c r="J3169" i="3"/>
  <c r="J3168" i="3"/>
  <c r="J3167" i="3"/>
  <c r="J3166" i="3"/>
  <c r="J3165" i="3"/>
  <c r="J3164" i="3"/>
  <c r="J3163" i="3"/>
  <c r="J3162" i="3"/>
  <c r="J3161" i="3"/>
  <c r="J3160" i="3"/>
  <c r="J3159" i="3"/>
  <c r="J3158" i="3"/>
  <c r="J3157" i="3"/>
  <c r="J3156" i="3"/>
  <c r="J3155" i="3"/>
  <c r="J3154" i="3"/>
  <c r="J3153" i="3"/>
  <c r="J3152" i="3"/>
  <c r="J3151" i="3"/>
  <c r="J3150" i="3"/>
  <c r="J3149" i="3"/>
  <c r="J3148" i="3"/>
  <c r="J3147" i="3"/>
  <c r="J3146" i="3"/>
  <c r="J3145" i="3"/>
  <c r="J3144" i="3"/>
  <c r="J3143" i="3"/>
  <c r="J3142" i="3"/>
  <c r="J3141" i="3"/>
  <c r="J3140" i="3"/>
  <c r="J3139" i="3"/>
  <c r="J3138" i="3"/>
  <c r="J3137" i="3"/>
  <c r="J3136" i="3"/>
  <c r="J3135" i="3"/>
  <c r="J3134" i="3"/>
  <c r="J3133" i="3"/>
  <c r="J3132" i="3"/>
  <c r="J3131" i="3"/>
  <c r="J3130" i="3"/>
  <c r="J3129" i="3"/>
  <c r="J3128" i="3"/>
  <c r="J3127" i="3"/>
  <c r="J3126" i="3"/>
  <c r="J3125" i="3"/>
  <c r="J3124" i="3"/>
  <c r="J3123" i="3"/>
  <c r="J3122" i="3"/>
  <c r="J3121" i="3"/>
  <c r="J3120" i="3"/>
  <c r="J3119" i="3"/>
  <c r="J3118" i="3"/>
  <c r="J3117" i="3"/>
  <c r="J3116" i="3"/>
  <c r="J3115" i="3"/>
  <c r="J3114" i="3"/>
  <c r="J3113" i="3"/>
  <c r="J3112" i="3"/>
  <c r="J3111" i="3"/>
  <c r="J3110" i="3"/>
  <c r="J3109" i="3"/>
  <c r="J3108" i="3"/>
  <c r="J3107" i="3"/>
  <c r="J3106" i="3"/>
  <c r="J3105" i="3"/>
  <c r="J3104" i="3"/>
  <c r="J3103" i="3"/>
  <c r="J3102" i="3"/>
  <c r="J3101" i="3"/>
  <c r="J3100" i="3"/>
  <c r="J3099" i="3"/>
  <c r="J3098" i="3"/>
  <c r="J3097" i="3"/>
  <c r="J3096" i="3"/>
  <c r="J3095" i="3"/>
  <c r="J3094" i="3"/>
  <c r="J3093" i="3"/>
  <c r="J3092" i="3"/>
  <c r="J3091" i="3"/>
  <c r="J3090" i="3"/>
  <c r="J3089" i="3"/>
  <c r="J3088" i="3"/>
  <c r="J3087" i="3"/>
  <c r="J3086" i="3"/>
  <c r="J3085" i="3"/>
  <c r="J3084" i="3"/>
  <c r="J3083" i="3"/>
  <c r="J3082" i="3"/>
  <c r="J3081" i="3"/>
  <c r="J3080" i="3"/>
  <c r="J3079" i="3"/>
  <c r="J3078" i="3"/>
  <c r="J3077" i="3"/>
  <c r="J3076" i="3"/>
  <c r="J3075" i="3"/>
  <c r="J3074" i="3"/>
  <c r="J3073" i="3"/>
  <c r="J3072" i="3"/>
  <c r="J3071" i="3"/>
  <c r="J3070" i="3"/>
  <c r="J3069" i="3"/>
  <c r="J3068" i="3"/>
  <c r="J3067" i="3"/>
  <c r="J3066" i="3"/>
  <c r="J3065" i="3"/>
  <c r="J3064" i="3"/>
  <c r="J3063" i="3"/>
  <c r="J3062" i="3"/>
  <c r="J3061" i="3"/>
  <c r="J3060" i="3"/>
  <c r="J3059" i="3"/>
  <c r="J3058" i="3"/>
  <c r="J3057" i="3"/>
  <c r="J3056" i="3"/>
  <c r="J3055" i="3"/>
  <c r="J3054" i="3"/>
  <c r="J3053" i="3"/>
  <c r="J3052" i="3"/>
  <c r="J3051" i="3"/>
  <c r="J3050" i="3"/>
  <c r="J3049" i="3"/>
  <c r="J3048" i="3"/>
  <c r="J3047" i="3"/>
  <c r="J3046" i="3"/>
  <c r="J3045" i="3"/>
  <c r="J3044" i="3"/>
  <c r="J3043" i="3"/>
  <c r="J3042" i="3"/>
  <c r="J3041" i="3"/>
  <c r="J3040" i="3"/>
  <c r="J3039" i="3"/>
  <c r="J3038" i="3"/>
  <c r="J3037" i="3"/>
  <c r="J3036" i="3"/>
  <c r="J3035" i="3"/>
  <c r="J3034" i="3"/>
  <c r="J3033" i="3"/>
  <c r="J3032" i="3"/>
  <c r="J3031" i="3"/>
  <c r="J3030" i="3"/>
  <c r="J3029" i="3"/>
  <c r="J3028" i="3"/>
  <c r="J3027" i="3"/>
  <c r="J3026" i="3"/>
  <c r="J3025" i="3"/>
  <c r="J3024" i="3"/>
  <c r="J3023" i="3"/>
  <c r="J3022" i="3"/>
  <c r="J3021" i="3"/>
  <c r="J3020" i="3"/>
  <c r="J3019" i="3"/>
  <c r="J3018" i="3"/>
  <c r="J3017" i="3"/>
  <c r="J3016" i="3"/>
  <c r="J3015" i="3"/>
  <c r="J3014" i="3"/>
  <c r="J3013" i="3"/>
  <c r="J3012" i="3"/>
  <c r="J3011" i="3"/>
  <c r="J3010" i="3"/>
  <c r="J3009" i="3"/>
  <c r="J3008" i="3"/>
  <c r="J3007" i="3"/>
  <c r="J3006" i="3"/>
  <c r="J3005" i="3"/>
  <c r="J3004" i="3"/>
  <c r="J3003" i="3"/>
  <c r="J3002" i="3"/>
  <c r="J3001" i="3"/>
  <c r="J3000" i="3"/>
  <c r="J2999" i="3"/>
  <c r="J2998" i="3"/>
  <c r="J2997" i="3"/>
  <c r="J2996" i="3"/>
  <c r="J2995" i="3"/>
  <c r="J2994" i="3"/>
  <c r="J2993" i="3"/>
  <c r="J2992" i="3"/>
  <c r="J2991" i="3"/>
  <c r="J2990" i="3"/>
  <c r="J2989" i="3"/>
  <c r="J2988" i="3"/>
  <c r="J2987" i="3"/>
  <c r="J2986" i="3"/>
  <c r="J2985" i="3"/>
  <c r="J2984" i="3"/>
  <c r="J2983" i="3"/>
  <c r="J2982" i="3"/>
  <c r="J2981" i="3"/>
  <c r="J2980" i="3"/>
  <c r="J2979" i="3"/>
  <c r="J2978" i="3"/>
  <c r="J2977" i="3"/>
  <c r="J2976" i="3"/>
  <c r="J2975" i="3"/>
  <c r="J2974" i="3"/>
  <c r="J2973" i="3"/>
  <c r="J2972" i="3"/>
  <c r="J2971" i="3"/>
  <c r="J2970" i="3"/>
  <c r="J2969" i="3"/>
  <c r="J2968" i="3"/>
  <c r="J2967" i="3"/>
  <c r="J2966" i="3"/>
  <c r="J2965" i="3"/>
  <c r="J2964" i="3"/>
  <c r="J2963" i="3"/>
  <c r="J2962" i="3"/>
  <c r="J2961" i="3"/>
  <c r="J2960" i="3"/>
  <c r="J2959" i="3"/>
  <c r="J2958" i="3"/>
  <c r="J2957" i="3"/>
  <c r="J2956" i="3"/>
  <c r="J2955" i="3"/>
  <c r="J2954" i="3"/>
  <c r="J2953" i="3"/>
  <c r="J2952" i="3"/>
  <c r="J2951" i="3"/>
  <c r="J2950" i="3"/>
  <c r="J2949" i="3"/>
  <c r="J2948" i="3"/>
  <c r="J2947" i="3"/>
  <c r="J2946" i="3"/>
  <c r="J2945" i="3"/>
  <c r="J2944" i="3"/>
  <c r="J2943" i="3"/>
  <c r="J2942" i="3"/>
  <c r="J2941" i="3"/>
  <c r="J2940" i="3"/>
  <c r="J2939" i="3"/>
  <c r="J2938" i="3"/>
  <c r="J2937" i="3"/>
  <c r="J2936" i="3"/>
  <c r="J2935" i="3"/>
  <c r="J2934" i="3"/>
  <c r="J2933" i="3"/>
  <c r="J2932" i="3"/>
  <c r="J2931" i="3"/>
  <c r="J2930" i="3"/>
  <c r="J2929" i="3"/>
  <c r="J2928" i="3"/>
  <c r="J2927" i="3"/>
  <c r="J2926" i="3"/>
  <c r="J2925" i="3"/>
  <c r="J2924" i="3"/>
  <c r="J2923" i="3"/>
  <c r="J2922" i="3"/>
  <c r="J2921" i="3"/>
  <c r="J2920" i="3"/>
  <c r="J2919" i="3"/>
  <c r="J2918" i="3"/>
  <c r="J2917" i="3"/>
  <c r="J2916" i="3"/>
  <c r="J2915" i="3"/>
  <c r="J2914" i="3"/>
  <c r="J2913" i="3"/>
  <c r="J2912" i="3"/>
  <c r="J2911" i="3"/>
  <c r="J2910" i="3"/>
  <c r="J2909" i="3"/>
  <c r="J2908" i="3"/>
  <c r="J2907" i="3"/>
  <c r="J2906" i="3"/>
  <c r="J2905" i="3"/>
  <c r="J2904" i="3"/>
  <c r="J2903" i="3"/>
  <c r="J2902" i="3"/>
  <c r="J2901" i="3"/>
  <c r="J2900" i="3"/>
  <c r="J2899" i="3"/>
  <c r="J2898" i="3"/>
  <c r="J2897" i="3"/>
  <c r="J2896" i="3"/>
  <c r="J2895" i="3"/>
  <c r="J2894" i="3"/>
  <c r="J2893" i="3"/>
  <c r="J2892" i="3"/>
  <c r="J2891" i="3"/>
  <c r="J2890" i="3"/>
  <c r="J2889" i="3"/>
  <c r="J2888" i="3"/>
  <c r="J2887" i="3"/>
  <c r="J2886" i="3"/>
  <c r="J2885" i="3"/>
  <c r="J2884" i="3"/>
  <c r="J2883" i="3"/>
  <c r="J2882" i="3"/>
  <c r="J2881" i="3"/>
  <c r="J2880" i="3"/>
  <c r="J2879" i="3"/>
  <c r="J2878" i="3"/>
  <c r="J2877" i="3"/>
  <c r="J2876" i="3"/>
  <c r="J2875" i="3"/>
  <c r="J2874" i="3"/>
  <c r="J2873" i="3"/>
  <c r="J2872" i="3"/>
  <c r="J2871" i="3"/>
  <c r="J2870" i="3"/>
  <c r="J2869" i="3"/>
  <c r="J2868" i="3"/>
  <c r="J2867" i="3"/>
  <c r="J2866" i="3"/>
  <c r="J2865" i="3"/>
  <c r="J2864" i="3"/>
  <c r="J2863" i="3"/>
  <c r="J2862" i="3"/>
  <c r="J2861" i="3"/>
  <c r="J2860" i="3"/>
  <c r="J2859" i="3"/>
  <c r="J2858" i="3"/>
  <c r="J2857" i="3"/>
  <c r="J2856" i="3"/>
  <c r="J2855" i="3"/>
  <c r="J2854" i="3"/>
  <c r="J2853" i="3"/>
  <c r="J2852" i="3"/>
  <c r="J2851" i="3"/>
  <c r="J2850" i="3"/>
  <c r="J2849" i="3"/>
  <c r="J2848" i="3"/>
  <c r="J2847" i="3"/>
  <c r="J2846" i="3"/>
  <c r="J2845" i="3"/>
  <c r="J2844" i="3"/>
  <c r="J2843" i="3"/>
  <c r="J2842" i="3"/>
  <c r="J2841" i="3"/>
  <c r="J2840" i="3"/>
  <c r="J2839" i="3"/>
  <c r="J2838" i="3"/>
  <c r="J2837" i="3"/>
  <c r="J2836" i="3"/>
  <c r="J2835" i="3"/>
  <c r="J2834" i="3"/>
  <c r="J2833" i="3"/>
  <c r="J2832" i="3"/>
  <c r="J2831" i="3"/>
  <c r="J2830" i="3"/>
  <c r="J2829" i="3"/>
  <c r="J2828" i="3"/>
  <c r="J2827" i="3"/>
  <c r="J2826" i="3"/>
  <c r="J2825" i="3"/>
  <c r="J2824" i="3"/>
  <c r="J2823" i="3"/>
  <c r="J2822" i="3"/>
  <c r="J2821" i="3"/>
  <c r="J2820" i="3"/>
  <c r="J2819" i="3"/>
  <c r="J2818" i="3"/>
  <c r="J2817" i="3"/>
  <c r="J2816" i="3"/>
  <c r="J2815" i="3"/>
  <c r="J2814" i="3"/>
  <c r="J2813" i="3"/>
  <c r="J2812" i="3"/>
  <c r="J2811" i="3"/>
  <c r="J2810" i="3"/>
  <c r="J2809" i="3"/>
  <c r="J2808" i="3"/>
  <c r="J2807" i="3"/>
  <c r="J2806" i="3"/>
  <c r="J2805" i="3"/>
  <c r="J2804" i="3"/>
  <c r="J2803" i="3"/>
  <c r="J2802" i="3"/>
  <c r="J2801" i="3"/>
  <c r="J2800" i="3"/>
  <c r="J2799" i="3"/>
  <c r="J2798" i="3"/>
  <c r="J2797" i="3"/>
  <c r="J2796" i="3"/>
  <c r="J2795" i="3"/>
  <c r="J2794" i="3"/>
  <c r="J2793" i="3"/>
  <c r="J2792" i="3"/>
  <c r="J2791" i="3"/>
  <c r="J2790" i="3"/>
  <c r="J2789" i="3"/>
  <c r="J2788" i="3"/>
  <c r="J2787" i="3"/>
  <c r="J2786" i="3"/>
  <c r="J2785" i="3"/>
  <c r="J2784" i="3"/>
  <c r="J2783" i="3"/>
  <c r="J2782" i="3"/>
  <c r="J2781" i="3"/>
  <c r="J2780" i="3"/>
  <c r="J2779" i="3"/>
  <c r="J2778" i="3"/>
  <c r="J2777" i="3"/>
  <c r="J2776" i="3"/>
  <c r="J2775" i="3"/>
  <c r="J2774" i="3"/>
  <c r="J2773" i="3"/>
  <c r="J2772" i="3"/>
  <c r="J2771" i="3"/>
  <c r="J2770" i="3"/>
  <c r="J2769" i="3"/>
  <c r="J2768" i="3"/>
  <c r="J2767" i="3"/>
  <c r="J2766" i="3"/>
  <c r="J2765" i="3"/>
  <c r="J2764" i="3"/>
  <c r="J2763" i="3"/>
  <c r="J2762" i="3"/>
  <c r="J2761" i="3"/>
  <c r="J2760" i="3"/>
  <c r="J2759" i="3"/>
  <c r="J2758" i="3"/>
  <c r="J2757" i="3"/>
  <c r="J2756" i="3"/>
  <c r="J2755" i="3"/>
  <c r="J2754" i="3"/>
  <c r="J2753" i="3"/>
  <c r="J2752" i="3"/>
  <c r="J2751" i="3"/>
  <c r="J2750" i="3"/>
  <c r="J2749" i="3"/>
  <c r="J2748" i="3"/>
  <c r="J2747" i="3"/>
  <c r="J2746" i="3"/>
  <c r="J2745" i="3"/>
  <c r="J2744" i="3"/>
  <c r="J2743" i="3"/>
  <c r="J2742" i="3"/>
  <c r="J2741" i="3"/>
  <c r="J2740" i="3"/>
  <c r="J2739" i="3"/>
  <c r="J2738" i="3"/>
  <c r="J2737" i="3"/>
  <c r="J2736" i="3"/>
  <c r="J2735" i="3"/>
  <c r="J2734" i="3"/>
  <c r="J2733" i="3"/>
  <c r="J2732" i="3"/>
  <c r="J2731" i="3"/>
  <c r="J2730" i="3"/>
  <c r="J2729" i="3"/>
  <c r="J2728" i="3"/>
  <c r="J2727" i="3"/>
  <c r="J2726" i="3"/>
  <c r="J2725" i="3"/>
  <c r="J2724" i="3"/>
  <c r="J2723" i="3"/>
  <c r="J2722" i="3"/>
  <c r="J2721" i="3"/>
  <c r="J2720" i="3"/>
  <c r="J2719" i="3"/>
  <c r="J2718" i="3"/>
  <c r="J2717" i="3"/>
  <c r="J2716" i="3"/>
  <c r="J2715" i="3"/>
  <c r="J2714" i="3"/>
  <c r="J2713" i="3"/>
  <c r="J2712" i="3"/>
  <c r="J2711" i="3"/>
  <c r="J2710" i="3"/>
  <c r="J2709" i="3"/>
  <c r="J2708" i="3"/>
  <c r="J2707" i="3"/>
  <c r="J2706" i="3"/>
  <c r="J2705" i="3"/>
  <c r="J2704" i="3"/>
  <c r="J2703" i="3"/>
  <c r="J2702" i="3"/>
  <c r="J2701" i="3"/>
  <c r="J2700" i="3"/>
  <c r="J2699" i="3"/>
  <c r="J2698" i="3"/>
  <c r="J2697" i="3"/>
  <c r="J2696" i="3"/>
  <c r="J2695" i="3"/>
  <c r="J2694" i="3"/>
  <c r="J2693" i="3"/>
  <c r="J2692" i="3"/>
  <c r="J2691" i="3"/>
  <c r="J2690" i="3"/>
  <c r="J2689" i="3"/>
  <c r="J2688" i="3"/>
  <c r="J2687" i="3"/>
  <c r="J2686" i="3"/>
  <c r="J2685" i="3"/>
  <c r="J2684" i="3"/>
  <c r="J2683" i="3"/>
  <c r="J2682" i="3"/>
  <c r="J2681" i="3"/>
  <c r="J2680" i="3"/>
  <c r="J2679" i="3"/>
  <c r="J2678" i="3"/>
  <c r="J2677" i="3"/>
  <c r="J2676" i="3"/>
  <c r="J2675" i="3"/>
  <c r="J2674" i="3"/>
  <c r="J2673" i="3"/>
  <c r="J2672" i="3"/>
  <c r="J2671" i="3"/>
  <c r="J2670" i="3"/>
  <c r="J2669" i="3"/>
  <c r="J2668" i="3"/>
  <c r="J2667" i="3"/>
  <c r="J2666" i="3"/>
  <c r="J2665" i="3"/>
  <c r="J2664" i="3"/>
  <c r="J2663" i="3"/>
  <c r="J2662" i="3"/>
  <c r="J2661" i="3"/>
  <c r="J2660" i="3"/>
  <c r="J2659" i="3"/>
  <c r="J2658" i="3"/>
  <c r="J2657" i="3"/>
  <c r="J2656" i="3"/>
  <c r="J2655" i="3"/>
  <c r="J2654" i="3"/>
  <c r="J2653" i="3"/>
  <c r="J2652" i="3"/>
  <c r="J2651" i="3"/>
  <c r="J2650" i="3"/>
  <c r="J2649" i="3"/>
  <c r="J2648" i="3"/>
  <c r="J2647" i="3"/>
  <c r="J2646" i="3"/>
  <c r="J2645" i="3"/>
  <c r="J2644" i="3"/>
  <c r="J2643" i="3"/>
  <c r="J2642" i="3"/>
  <c r="J2641" i="3"/>
  <c r="J2640" i="3"/>
  <c r="J2639" i="3"/>
  <c r="J2638" i="3"/>
  <c r="J2637" i="3"/>
  <c r="J2636" i="3"/>
  <c r="J2635" i="3"/>
  <c r="J2634" i="3"/>
  <c r="J2633" i="3"/>
  <c r="J2632" i="3"/>
  <c r="J2631" i="3"/>
  <c r="J2630" i="3"/>
  <c r="J2629" i="3"/>
  <c r="J2628" i="3"/>
  <c r="J2627" i="3"/>
  <c r="J2626" i="3"/>
  <c r="J2625" i="3"/>
  <c r="J2624" i="3"/>
  <c r="J2623" i="3"/>
  <c r="J2622" i="3"/>
  <c r="J2621" i="3"/>
  <c r="J2620" i="3"/>
  <c r="J2619" i="3"/>
  <c r="J2618" i="3"/>
  <c r="J2617" i="3"/>
  <c r="J2616" i="3"/>
  <c r="J2615" i="3"/>
  <c r="J2614" i="3"/>
  <c r="J2613" i="3"/>
  <c r="J2612" i="3"/>
  <c r="J2611" i="3"/>
  <c r="J2610" i="3"/>
  <c r="J2609" i="3"/>
  <c r="J2608" i="3"/>
  <c r="J2607" i="3"/>
  <c r="J2606" i="3"/>
  <c r="J2605" i="3"/>
  <c r="J2604" i="3"/>
  <c r="J2603" i="3"/>
  <c r="J2602" i="3"/>
  <c r="J2601" i="3"/>
  <c r="J2600" i="3"/>
  <c r="J2599" i="3"/>
  <c r="J2598" i="3"/>
  <c r="J2597" i="3"/>
  <c r="J2596" i="3"/>
  <c r="J2595" i="3"/>
  <c r="J2594" i="3"/>
  <c r="J2593" i="3"/>
  <c r="J2592" i="3"/>
  <c r="J2591" i="3"/>
  <c r="J2590" i="3"/>
  <c r="J2589" i="3"/>
  <c r="J2588" i="3"/>
  <c r="J2587" i="3"/>
  <c r="J2586" i="3"/>
  <c r="J2585" i="3"/>
  <c r="J2584" i="3"/>
  <c r="J2583" i="3"/>
  <c r="J2582" i="3"/>
  <c r="J2581" i="3"/>
  <c r="J2580" i="3"/>
  <c r="J2579" i="3"/>
  <c r="J2578" i="3"/>
  <c r="J2577" i="3"/>
  <c r="J2576" i="3"/>
  <c r="J2575" i="3"/>
  <c r="J2574" i="3"/>
  <c r="J2573" i="3"/>
  <c r="J2572" i="3"/>
  <c r="J2571" i="3"/>
  <c r="J2570" i="3"/>
  <c r="J2569" i="3"/>
  <c r="J2568" i="3"/>
  <c r="J2567" i="3"/>
  <c r="J2566" i="3"/>
  <c r="J2565" i="3"/>
  <c r="J2564" i="3"/>
  <c r="J2563" i="3"/>
  <c r="J2562" i="3"/>
  <c r="J2561" i="3"/>
  <c r="J2560" i="3"/>
  <c r="J2559" i="3"/>
  <c r="J2558" i="3"/>
  <c r="J2557" i="3"/>
  <c r="J2556" i="3"/>
  <c r="J2555" i="3"/>
  <c r="J2554" i="3"/>
  <c r="J2553" i="3"/>
  <c r="J2552" i="3"/>
  <c r="J2551" i="3"/>
  <c r="J2550" i="3"/>
  <c r="J2549" i="3"/>
  <c r="J2548" i="3"/>
  <c r="J2547" i="3"/>
  <c r="J2546" i="3"/>
  <c r="J2545" i="3"/>
  <c r="J2544" i="3"/>
  <c r="J2543" i="3"/>
  <c r="J2542" i="3"/>
  <c r="J2541" i="3"/>
  <c r="J2540" i="3"/>
  <c r="J2539" i="3"/>
  <c r="J2538" i="3"/>
  <c r="J2537" i="3"/>
  <c r="J2536" i="3"/>
  <c r="J2535" i="3"/>
  <c r="J2534" i="3"/>
  <c r="J2533" i="3"/>
  <c r="J2532" i="3"/>
  <c r="J2531" i="3"/>
  <c r="J2530" i="3"/>
  <c r="J2529" i="3"/>
  <c r="J2528" i="3"/>
  <c r="J2527" i="3"/>
  <c r="J2526" i="3"/>
  <c r="J2525" i="3"/>
  <c r="J2524" i="3"/>
  <c r="J2523" i="3"/>
  <c r="J2522" i="3"/>
  <c r="J2521" i="3"/>
  <c r="J2520" i="3"/>
  <c r="J2519" i="3"/>
  <c r="J2518" i="3"/>
  <c r="J2517" i="3"/>
  <c r="J2516" i="3"/>
  <c r="J2515" i="3"/>
  <c r="J2514" i="3"/>
  <c r="J2513" i="3"/>
  <c r="J2512" i="3"/>
  <c r="J2511" i="3"/>
  <c r="J2510" i="3"/>
  <c r="J2509" i="3"/>
  <c r="J2508" i="3"/>
  <c r="J2507" i="3"/>
  <c r="J2506" i="3"/>
  <c r="J2505" i="3"/>
  <c r="J2504" i="3"/>
  <c r="J2503" i="3"/>
  <c r="J2502" i="3"/>
  <c r="J2501" i="3"/>
  <c r="J2500" i="3"/>
  <c r="J2499" i="3"/>
  <c r="J2498" i="3"/>
  <c r="J2497" i="3"/>
  <c r="J2496" i="3"/>
  <c r="J2495" i="3"/>
  <c r="J2494" i="3"/>
  <c r="J2493" i="3"/>
  <c r="J2492" i="3"/>
  <c r="J2491" i="3"/>
  <c r="J2490" i="3"/>
  <c r="J2489" i="3"/>
  <c r="J2488" i="3"/>
  <c r="J2487" i="3"/>
  <c r="J2486" i="3"/>
  <c r="J2485" i="3"/>
  <c r="J2484" i="3"/>
  <c r="J2483" i="3"/>
  <c r="J2482" i="3"/>
  <c r="J2481" i="3"/>
  <c r="J2480" i="3"/>
  <c r="J2479" i="3"/>
  <c r="J2478" i="3"/>
  <c r="J2477" i="3"/>
  <c r="J2476" i="3"/>
  <c r="J2475" i="3"/>
  <c r="J2474" i="3"/>
  <c r="J2473" i="3"/>
  <c r="J2472" i="3"/>
  <c r="J2471" i="3"/>
  <c r="J2470" i="3"/>
  <c r="J2469" i="3"/>
  <c r="J2468" i="3"/>
  <c r="J2467" i="3"/>
  <c r="J2466" i="3"/>
  <c r="J2465" i="3"/>
  <c r="J2464" i="3"/>
  <c r="J2463" i="3"/>
  <c r="J2462" i="3"/>
  <c r="J2461" i="3"/>
  <c r="J2460" i="3"/>
  <c r="J2459" i="3"/>
  <c r="J2458" i="3"/>
  <c r="J2457" i="3"/>
  <c r="J2456" i="3"/>
  <c r="J2455" i="3"/>
  <c r="J2454" i="3"/>
  <c r="J2453" i="3"/>
  <c r="J2452" i="3"/>
  <c r="J2451" i="3"/>
  <c r="J2450" i="3"/>
  <c r="J2449" i="3"/>
  <c r="J2448" i="3"/>
  <c r="J2447" i="3"/>
  <c r="J2446" i="3"/>
  <c r="J2445" i="3"/>
  <c r="J2444" i="3"/>
  <c r="J2443" i="3"/>
  <c r="J2442" i="3"/>
  <c r="J2441" i="3"/>
  <c r="J2440" i="3"/>
  <c r="J2439" i="3"/>
  <c r="J2438" i="3"/>
  <c r="J2437" i="3"/>
  <c r="J2436" i="3"/>
  <c r="J2435" i="3"/>
  <c r="J2434" i="3"/>
  <c r="J2433" i="3"/>
  <c r="J2432" i="3"/>
  <c r="J2431" i="3"/>
  <c r="J2430" i="3"/>
  <c r="J2429" i="3"/>
  <c r="J2428" i="3"/>
  <c r="J2427" i="3"/>
  <c r="J2426" i="3"/>
  <c r="J2425" i="3"/>
  <c r="J2424" i="3"/>
  <c r="J2423" i="3"/>
  <c r="J2422" i="3"/>
  <c r="J2421" i="3"/>
  <c r="J2420" i="3"/>
  <c r="J2419" i="3"/>
  <c r="J2418" i="3"/>
  <c r="J2417" i="3"/>
  <c r="J2416" i="3"/>
  <c r="J2415" i="3"/>
  <c r="J2414" i="3"/>
  <c r="J2413" i="3"/>
  <c r="J2412" i="3"/>
  <c r="J2411" i="3"/>
  <c r="J2410" i="3"/>
  <c r="J2409" i="3"/>
  <c r="J2408" i="3"/>
  <c r="J2407" i="3"/>
  <c r="J2406" i="3"/>
  <c r="J2405" i="3"/>
  <c r="J2404" i="3"/>
  <c r="J2403" i="3"/>
  <c r="J2402" i="3"/>
  <c r="J2401" i="3"/>
  <c r="J2400" i="3"/>
  <c r="J2399" i="3"/>
  <c r="J2398" i="3"/>
  <c r="J2397" i="3"/>
  <c r="J2396" i="3"/>
  <c r="J2395" i="3"/>
  <c r="J2394" i="3"/>
  <c r="J2393" i="3"/>
  <c r="J2392" i="3"/>
  <c r="J2391" i="3"/>
  <c r="J2390" i="3"/>
  <c r="J2389" i="3"/>
  <c r="J2388" i="3"/>
  <c r="J2387" i="3"/>
  <c r="J2386" i="3"/>
  <c r="J2385" i="3"/>
  <c r="J2384" i="3"/>
  <c r="J2383" i="3"/>
  <c r="J2382" i="3"/>
  <c r="J2381" i="3"/>
  <c r="J2380" i="3"/>
  <c r="J2379" i="3"/>
  <c r="J2378" i="3"/>
  <c r="J2377" i="3"/>
  <c r="J2376" i="3"/>
  <c r="J2375" i="3"/>
  <c r="J2374" i="3"/>
  <c r="J2373" i="3"/>
  <c r="J2372" i="3"/>
  <c r="J2371" i="3"/>
  <c r="J2370" i="3"/>
  <c r="J2369" i="3"/>
  <c r="J2368" i="3"/>
  <c r="J2367" i="3"/>
  <c r="J2366" i="3"/>
  <c r="J2365" i="3"/>
  <c r="J2364" i="3"/>
  <c r="J2363" i="3"/>
  <c r="J2362" i="3"/>
  <c r="J2361" i="3"/>
  <c r="J2360" i="3"/>
  <c r="J2359" i="3"/>
  <c r="J2358" i="3"/>
  <c r="J2357" i="3"/>
  <c r="J2356" i="3"/>
  <c r="J2355" i="3"/>
  <c r="J2354" i="3"/>
  <c r="J2353" i="3"/>
  <c r="J2352" i="3"/>
  <c r="J2351" i="3"/>
  <c r="J2350" i="3"/>
  <c r="J2349" i="3"/>
  <c r="J2348" i="3"/>
  <c r="J2347" i="3"/>
  <c r="J2346" i="3"/>
  <c r="J2345" i="3"/>
  <c r="J2344" i="3"/>
  <c r="J2343" i="3"/>
  <c r="J2342" i="3"/>
  <c r="J2341" i="3"/>
  <c r="J2340" i="3"/>
  <c r="J2339" i="3"/>
  <c r="J2338" i="3"/>
  <c r="J2337" i="3"/>
  <c r="J2336" i="3"/>
  <c r="J2335" i="3"/>
  <c r="J2334" i="3"/>
  <c r="J2333" i="3"/>
  <c r="J2332" i="3"/>
  <c r="J2331" i="3"/>
  <c r="J2330" i="3"/>
  <c r="J2329" i="3"/>
  <c r="J2328" i="3"/>
  <c r="J2327" i="3"/>
  <c r="J2326" i="3"/>
  <c r="J2325" i="3"/>
  <c r="J2324" i="3"/>
  <c r="J2323" i="3"/>
  <c r="J2322" i="3"/>
  <c r="J2321" i="3"/>
  <c r="J2320" i="3"/>
  <c r="J2319" i="3"/>
  <c r="J2318" i="3"/>
  <c r="J2317" i="3"/>
  <c r="J2316" i="3"/>
  <c r="J2315" i="3"/>
  <c r="J2314" i="3"/>
  <c r="J2313" i="3"/>
  <c r="J2312" i="3"/>
  <c r="J2311" i="3"/>
  <c r="J2310" i="3"/>
  <c r="J2309" i="3"/>
  <c r="J2308" i="3"/>
  <c r="J2307" i="3"/>
  <c r="J2306" i="3"/>
  <c r="J2305" i="3"/>
  <c r="J2304" i="3"/>
  <c r="J2303" i="3"/>
  <c r="J2302" i="3"/>
  <c r="J2301" i="3"/>
  <c r="J2300" i="3"/>
  <c r="J2299" i="3"/>
  <c r="J2298" i="3"/>
  <c r="J2297" i="3"/>
  <c r="J2296" i="3"/>
  <c r="J2295" i="3"/>
  <c r="J2294" i="3"/>
  <c r="J2293" i="3"/>
  <c r="J2292" i="3"/>
  <c r="J2291" i="3"/>
  <c r="J2290" i="3"/>
  <c r="J2289" i="3"/>
  <c r="J2288" i="3"/>
  <c r="J2287" i="3"/>
  <c r="J2286" i="3"/>
  <c r="J2285" i="3"/>
  <c r="J2284" i="3"/>
  <c r="J2283" i="3"/>
  <c r="J2282" i="3"/>
  <c r="J2281" i="3"/>
  <c r="J2280" i="3"/>
  <c r="J2279" i="3"/>
  <c r="J2278" i="3"/>
  <c r="J2277" i="3"/>
  <c r="J2276" i="3"/>
  <c r="J2275" i="3"/>
  <c r="J2274" i="3"/>
  <c r="J2273" i="3"/>
  <c r="J2272" i="3"/>
  <c r="J2271" i="3"/>
  <c r="J2270" i="3"/>
  <c r="J2269" i="3"/>
  <c r="J2268" i="3"/>
  <c r="J2267" i="3"/>
  <c r="J2266" i="3"/>
  <c r="J2265" i="3"/>
  <c r="J2264" i="3"/>
  <c r="J2263" i="3"/>
  <c r="J2262" i="3"/>
  <c r="J2261" i="3"/>
  <c r="J2260" i="3"/>
  <c r="J2259" i="3"/>
  <c r="J2258" i="3"/>
  <c r="J2257" i="3"/>
  <c r="J2256" i="3"/>
  <c r="J2255" i="3"/>
  <c r="J2254" i="3"/>
  <c r="J2253" i="3"/>
  <c r="J2252" i="3"/>
  <c r="J2251" i="3"/>
  <c r="J2250" i="3"/>
  <c r="J2249" i="3"/>
  <c r="J2248" i="3"/>
  <c r="J2247" i="3"/>
  <c r="J2246" i="3"/>
  <c r="J2245" i="3"/>
  <c r="J2244" i="3"/>
  <c r="J2243" i="3"/>
  <c r="J2242" i="3"/>
  <c r="J2241" i="3"/>
  <c r="J2240" i="3"/>
  <c r="J2239" i="3"/>
  <c r="J2238" i="3"/>
  <c r="J2237" i="3"/>
  <c r="J2236" i="3"/>
  <c r="J2235" i="3"/>
  <c r="J2234" i="3"/>
  <c r="J2233" i="3"/>
  <c r="J2232" i="3"/>
  <c r="J2231" i="3"/>
  <c r="J2230" i="3"/>
  <c r="J2229" i="3"/>
  <c r="J2228" i="3"/>
  <c r="J2227" i="3"/>
  <c r="J2226" i="3"/>
  <c r="J2225" i="3"/>
  <c r="J2224" i="3"/>
  <c r="J2223" i="3"/>
  <c r="J2222" i="3"/>
  <c r="J2221" i="3"/>
  <c r="J2220" i="3"/>
  <c r="J2219" i="3"/>
  <c r="J2218" i="3"/>
  <c r="J2217" i="3"/>
  <c r="J2216" i="3"/>
  <c r="J2215" i="3"/>
  <c r="J2214" i="3"/>
  <c r="J2213" i="3"/>
  <c r="J2212" i="3"/>
  <c r="J2211" i="3"/>
  <c r="J2210" i="3"/>
  <c r="J2209" i="3"/>
  <c r="J2208" i="3"/>
  <c r="J2207" i="3"/>
  <c r="J2206" i="3"/>
  <c r="J2205" i="3"/>
  <c r="J2204" i="3"/>
  <c r="J2203" i="3"/>
  <c r="J2202" i="3"/>
  <c r="J2201" i="3"/>
  <c r="J2200" i="3"/>
  <c r="J2199" i="3"/>
  <c r="J2198" i="3"/>
  <c r="J2197" i="3"/>
  <c r="J2196" i="3"/>
  <c r="J2195" i="3"/>
  <c r="J2194" i="3"/>
  <c r="J2193" i="3"/>
  <c r="J2192" i="3"/>
  <c r="J2191" i="3"/>
  <c r="J2190" i="3"/>
  <c r="J2189" i="3"/>
  <c r="J2188" i="3"/>
  <c r="J2187" i="3"/>
  <c r="J2186" i="3"/>
  <c r="J2185" i="3"/>
  <c r="J2184" i="3"/>
  <c r="J2183" i="3"/>
  <c r="J2182" i="3"/>
  <c r="J2181" i="3"/>
  <c r="J2180" i="3"/>
  <c r="J2179" i="3"/>
  <c r="J2178" i="3"/>
  <c r="J2177" i="3"/>
  <c r="J2176" i="3"/>
  <c r="J2175" i="3"/>
  <c r="J2174" i="3"/>
  <c r="J2173" i="3"/>
  <c r="J2172" i="3"/>
  <c r="J2171" i="3"/>
  <c r="J2170" i="3"/>
  <c r="J2169" i="3"/>
  <c r="J2168" i="3"/>
  <c r="J2167" i="3"/>
  <c r="J2166" i="3"/>
  <c r="J2165" i="3"/>
  <c r="J2164" i="3"/>
  <c r="J2163" i="3"/>
  <c r="J2162" i="3"/>
  <c r="J2161" i="3"/>
  <c r="J2160" i="3"/>
  <c r="J2159" i="3"/>
  <c r="J2158" i="3"/>
  <c r="J2157" i="3"/>
  <c r="J2156" i="3"/>
  <c r="J2155" i="3"/>
  <c r="J2154" i="3"/>
  <c r="J2153" i="3"/>
  <c r="J2152" i="3"/>
  <c r="J2151" i="3"/>
  <c r="J2150" i="3"/>
  <c r="J2149" i="3"/>
  <c r="J2148" i="3"/>
  <c r="J2147" i="3"/>
  <c r="J2146" i="3"/>
  <c r="J2145" i="3"/>
  <c r="J2144" i="3"/>
  <c r="J2143" i="3"/>
  <c r="J2142" i="3"/>
  <c r="J2141" i="3"/>
  <c r="J2140" i="3"/>
  <c r="J2139" i="3"/>
  <c r="J2138" i="3"/>
  <c r="J2137" i="3"/>
  <c r="J2136" i="3"/>
  <c r="J2135" i="3"/>
  <c r="J2134" i="3"/>
  <c r="J2133" i="3"/>
  <c r="J2132" i="3"/>
  <c r="J2131" i="3"/>
  <c r="J2130" i="3"/>
  <c r="J2129" i="3"/>
  <c r="J2128" i="3"/>
  <c r="J2127" i="3"/>
  <c r="J2126" i="3"/>
  <c r="J2125" i="3"/>
  <c r="J2124" i="3"/>
  <c r="J2123" i="3"/>
  <c r="J2122" i="3"/>
  <c r="J2121" i="3"/>
  <c r="J2120" i="3"/>
  <c r="J2119" i="3"/>
  <c r="J2118" i="3"/>
  <c r="J2117" i="3"/>
  <c r="J2116" i="3"/>
  <c r="J2115" i="3"/>
  <c r="J2114" i="3"/>
  <c r="J2113" i="3"/>
  <c r="J2112" i="3"/>
  <c r="J2111" i="3"/>
  <c r="J2110" i="3"/>
  <c r="J2109" i="3"/>
  <c r="J2108" i="3"/>
  <c r="J2107" i="3"/>
  <c r="J2106" i="3"/>
  <c r="J2105" i="3"/>
  <c r="J2104" i="3"/>
  <c r="J2103" i="3"/>
  <c r="J2102" i="3"/>
  <c r="J2101" i="3"/>
  <c r="J2100" i="3"/>
  <c r="J2099" i="3"/>
  <c r="J2098" i="3"/>
  <c r="J2097" i="3"/>
  <c r="J2096" i="3"/>
  <c r="J2095" i="3"/>
  <c r="J2094" i="3"/>
  <c r="J2093" i="3"/>
  <c r="J2092" i="3"/>
  <c r="J2091" i="3"/>
  <c r="J2090" i="3"/>
  <c r="J2089" i="3"/>
  <c r="J2088" i="3"/>
  <c r="J2087" i="3"/>
  <c r="J2086" i="3"/>
  <c r="J2085" i="3"/>
  <c r="J2084" i="3"/>
  <c r="J2083" i="3"/>
  <c r="J2082" i="3"/>
  <c r="J2081" i="3"/>
  <c r="J2080" i="3"/>
  <c r="J2079" i="3"/>
  <c r="J2078" i="3"/>
  <c r="J2077" i="3"/>
  <c r="J2076" i="3"/>
  <c r="J2075" i="3"/>
  <c r="J2074" i="3"/>
  <c r="J2073" i="3"/>
  <c r="J2072" i="3"/>
  <c r="J2071" i="3"/>
  <c r="J2070" i="3"/>
  <c r="J2069" i="3"/>
  <c r="J2068" i="3"/>
  <c r="J2067" i="3"/>
  <c r="J2066" i="3"/>
  <c r="J2065" i="3"/>
  <c r="J2064" i="3"/>
  <c r="J2063" i="3"/>
  <c r="J2062" i="3"/>
  <c r="J2061" i="3"/>
  <c r="J2060" i="3"/>
  <c r="J2059" i="3"/>
  <c r="J2058" i="3"/>
  <c r="J2057" i="3"/>
  <c r="J2056" i="3"/>
  <c r="J2055" i="3"/>
  <c r="J2054" i="3"/>
  <c r="J2053" i="3"/>
  <c r="J2052" i="3"/>
  <c r="J2051" i="3"/>
  <c r="J2050" i="3"/>
  <c r="J2049" i="3"/>
  <c r="J2048" i="3"/>
  <c r="J2047" i="3"/>
  <c r="J2046" i="3"/>
  <c r="J2045" i="3"/>
  <c r="J2044" i="3"/>
  <c r="J2043" i="3"/>
  <c r="J2042" i="3"/>
  <c r="J2041" i="3"/>
  <c r="J2040" i="3"/>
  <c r="J2039" i="3"/>
  <c r="J2038" i="3"/>
  <c r="J2037" i="3"/>
  <c r="J2036" i="3"/>
  <c r="J2035" i="3"/>
  <c r="J2034" i="3"/>
  <c r="J2033" i="3"/>
  <c r="J2032" i="3"/>
  <c r="J2031" i="3"/>
  <c r="J2030" i="3"/>
  <c r="J2029" i="3"/>
  <c r="J2028" i="3"/>
  <c r="J2027" i="3"/>
  <c r="J2026" i="3"/>
  <c r="J2025" i="3"/>
  <c r="J2024" i="3"/>
  <c r="J2023" i="3"/>
  <c r="J2022" i="3"/>
  <c r="J2021" i="3"/>
  <c r="J2020" i="3"/>
  <c r="J2019" i="3"/>
  <c r="J2018" i="3"/>
  <c r="J2017" i="3"/>
  <c r="J2016" i="3"/>
  <c r="J2015" i="3"/>
  <c r="J2014" i="3"/>
  <c r="J2013" i="3"/>
  <c r="J2012" i="3"/>
  <c r="J2011" i="3"/>
  <c r="J2010" i="3"/>
  <c r="J2009" i="3"/>
  <c r="J2008" i="3"/>
  <c r="J2007" i="3"/>
  <c r="J2006" i="3"/>
  <c r="J2005" i="3"/>
  <c r="J2004" i="3"/>
  <c r="J2003" i="3"/>
  <c r="J2002" i="3"/>
  <c r="J2001" i="3"/>
  <c r="J2000" i="3"/>
  <c r="J1999" i="3"/>
  <c r="J1998" i="3"/>
  <c r="J1997" i="3"/>
  <c r="J1996" i="3"/>
  <c r="J1995" i="3"/>
  <c r="J1994" i="3"/>
  <c r="J1993" i="3"/>
  <c r="J1992" i="3"/>
  <c r="J1991" i="3"/>
  <c r="J1990" i="3"/>
  <c r="J1989" i="3"/>
  <c r="J1988" i="3"/>
  <c r="J1987" i="3"/>
  <c r="J1986" i="3"/>
  <c r="J1985" i="3"/>
  <c r="J1984" i="3"/>
  <c r="J1983" i="3"/>
  <c r="J1982" i="3"/>
  <c r="J1981" i="3"/>
  <c r="J1980" i="3"/>
  <c r="J1979" i="3"/>
  <c r="J1978" i="3"/>
  <c r="J1977" i="3"/>
  <c r="J1976" i="3"/>
  <c r="J1975" i="3"/>
  <c r="J1974" i="3"/>
  <c r="J1973" i="3"/>
  <c r="J1972" i="3"/>
  <c r="J1971" i="3"/>
  <c r="J1970" i="3"/>
  <c r="J1969" i="3"/>
  <c r="J1968" i="3"/>
  <c r="J1967" i="3"/>
  <c r="J1966" i="3"/>
  <c r="J1965" i="3"/>
  <c r="J1964" i="3"/>
  <c r="J1963" i="3"/>
  <c r="J1962" i="3"/>
  <c r="J1961" i="3"/>
  <c r="J1960" i="3"/>
  <c r="J1959" i="3"/>
  <c r="J1958" i="3"/>
  <c r="J1957" i="3"/>
  <c r="J1956" i="3"/>
  <c r="J1955" i="3"/>
  <c r="J1954" i="3"/>
  <c r="J1953" i="3"/>
  <c r="J1952" i="3"/>
  <c r="J1951" i="3"/>
  <c r="J1950" i="3"/>
  <c r="J1949" i="3"/>
  <c r="J1948" i="3"/>
  <c r="J1947" i="3"/>
  <c r="J1946" i="3"/>
  <c r="J1945" i="3"/>
  <c r="J1944" i="3"/>
  <c r="J1943" i="3"/>
  <c r="J1942" i="3"/>
  <c r="J1941" i="3"/>
  <c r="J1940" i="3"/>
  <c r="J1939" i="3"/>
  <c r="J1938" i="3"/>
  <c r="J1937" i="3"/>
  <c r="J1936" i="3"/>
  <c r="J1935" i="3"/>
  <c r="J1934" i="3"/>
  <c r="J1933" i="3"/>
  <c r="J1932" i="3"/>
  <c r="J1931" i="3"/>
  <c r="J1930" i="3"/>
  <c r="J1929" i="3"/>
  <c r="J1928" i="3"/>
  <c r="J1927" i="3"/>
  <c r="J1926" i="3"/>
  <c r="J1925" i="3"/>
  <c r="J1924" i="3"/>
  <c r="J1923" i="3"/>
  <c r="J1922" i="3"/>
  <c r="J1921" i="3"/>
  <c r="J1920" i="3"/>
  <c r="J1919" i="3"/>
  <c r="J1918" i="3"/>
  <c r="J1917" i="3"/>
  <c r="J1916" i="3"/>
  <c r="J1915" i="3"/>
  <c r="J1914" i="3"/>
  <c r="J1913" i="3"/>
  <c r="J1912" i="3"/>
  <c r="J1911" i="3"/>
  <c r="J1910" i="3"/>
  <c r="J1909" i="3"/>
  <c r="J1908" i="3"/>
  <c r="J1907" i="3"/>
  <c r="J1906" i="3"/>
  <c r="J1905" i="3"/>
  <c r="J1904" i="3"/>
  <c r="J1903" i="3"/>
  <c r="J1902" i="3"/>
  <c r="J1901" i="3"/>
  <c r="J1900" i="3"/>
  <c r="J1899" i="3"/>
  <c r="J1898" i="3"/>
  <c r="J1897" i="3"/>
  <c r="J1896" i="3"/>
  <c r="J1895" i="3"/>
  <c r="J1894" i="3"/>
  <c r="J1893" i="3"/>
  <c r="J1892" i="3"/>
  <c r="J1891" i="3"/>
  <c r="J1890" i="3"/>
  <c r="J1889" i="3"/>
  <c r="J1888" i="3"/>
  <c r="J1887" i="3"/>
  <c r="J1886" i="3"/>
  <c r="J1885" i="3"/>
  <c r="J1884" i="3"/>
  <c r="J1883" i="3"/>
  <c r="J1882" i="3"/>
  <c r="J1881" i="3"/>
  <c r="J1880" i="3"/>
  <c r="J1879" i="3"/>
  <c r="J1878" i="3"/>
  <c r="J1877" i="3"/>
  <c r="J1876" i="3"/>
  <c r="J1875" i="3"/>
  <c r="J1874" i="3"/>
  <c r="J1873" i="3"/>
  <c r="J1872" i="3"/>
  <c r="J1871" i="3"/>
  <c r="J1870" i="3"/>
  <c r="J1869" i="3"/>
  <c r="J1868" i="3"/>
  <c r="J1867" i="3"/>
  <c r="J1866" i="3"/>
  <c r="J1865" i="3"/>
  <c r="J1864" i="3"/>
  <c r="J1863" i="3"/>
  <c r="J1862" i="3"/>
  <c r="J1861" i="3"/>
  <c r="J1860" i="3"/>
  <c r="J1859" i="3"/>
  <c r="J1858" i="3"/>
  <c r="J1857" i="3"/>
  <c r="J1856" i="3"/>
  <c r="J1855" i="3"/>
  <c r="J1854" i="3"/>
  <c r="J1853" i="3"/>
  <c r="J1852" i="3"/>
  <c r="J1851" i="3"/>
  <c r="J1850" i="3"/>
  <c r="J1849" i="3"/>
  <c r="J1848" i="3"/>
  <c r="J1847" i="3"/>
  <c r="J1846" i="3"/>
  <c r="J1845" i="3"/>
  <c r="J1844" i="3"/>
  <c r="J1843" i="3"/>
  <c r="J1842" i="3"/>
  <c r="J1841" i="3"/>
  <c r="J1840" i="3"/>
  <c r="J1839" i="3"/>
  <c r="J1838" i="3"/>
  <c r="J1837" i="3"/>
  <c r="J1836" i="3"/>
  <c r="J1835" i="3"/>
  <c r="J1834" i="3"/>
  <c r="J1833" i="3"/>
  <c r="J1832" i="3"/>
  <c r="J1831" i="3"/>
  <c r="J1830" i="3"/>
  <c r="J1829" i="3"/>
  <c r="J1828" i="3"/>
  <c r="J1827" i="3"/>
  <c r="J1826" i="3"/>
  <c r="J1825" i="3"/>
  <c r="J1824" i="3"/>
  <c r="J1823" i="3"/>
  <c r="J1822" i="3"/>
  <c r="J1821" i="3"/>
  <c r="J1820" i="3"/>
  <c r="J1819" i="3"/>
  <c r="J1818" i="3"/>
  <c r="J1817" i="3"/>
  <c r="J1816" i="3"/>
  <c r="J1815" i="3"/>
  <c r="J1814" i="3"/>
  <c r="J1813" i="3"/>
  <c r="J1812" i="3"/>
  <c r="J1811" i="3"/>
  <c r="J1810" i="3"/>
  <c r="J1809" i="3"/>
  <c r="J1808" i="3"/>
  <c r="J1807" i="3"/>
  <c r="J1806" i="3"/>
  <c r="J1805" i="3"/>
  <c r="J1804" i="3"/>
  <c r="J1803" i="3"/>
  <c r="J1802" i="3"/>
  <c r="J1801" i="3"/>
  <c r="J1800" i="3"/>
  <c r="J1799" i="3"/>
  <c r="J1798" i="3"/>
  <c r="J1797" i="3"/>
  <c r="J1796" i="3"/>
  <c r="J1795" i="3"/>
  <c r="J1794" i="3"/>
  <c r="J1793" i="3"/>
  <c r="J1792" i="3"/>
  <c r="J1791" i="3"/>
  <c r="J1790" i="3"/>
  <c r="J1789" i="3"/>
  <c r="J1788" i="3"/>
  <c r="J1787" i="3"/>
  <c r="J1786" i="3"/>
  <c r="J1785" i="3"/>
  <c r="J1784" i="3"/>
  <c r="J1783" i="3"/>
  <c r="J1782" i="3"/>
  <c r="J1781" i="3"/>
  <c r="J1780" i="3"/>
  <c r="J1779" i="3"/>
  <c r="J1778" i="3"/>
  <c r="J1777" i="3"/>
  <c r="J1776" i="3"/>
  <c r="J1775" i="3"/>
  <c r="J1774" i="3"/>
  <c r="J1773" i="3"/>
  <c r="J1772" i="3"/>
  <c r="J1771" i="3"/>
  <c r="J1770" i="3"/>
  <c r="J1769" i="3"/>
  <c r="J1768" i="3"/>
  <c r="J1767" i="3"/>
  <c r="J1766" i="3"/>
  <c r="J1765" i="3"/>
  <c r="J1764" i="3"/>
  <c r="J1763" i="3"/>
  <c r="J1762" i="3"/>
  <c r="J1761" i="3"/>
  <c r="J1760" i="3"/>
  <c r="J1759" i="3"/>
  <c r="J1758" i="3"/>
  <c r="J1757" i="3"/>
  <c r="J1756" i="3"/>
  <c r="J1755" i="3"/>
  <c r="J1754" i="3"/>
  <c r="J1753" i="3"/>
  <c r="J1752" i="3"/>
  <c r="J1751" i="3"/>
  <c r="J1750" i="3"/>
  <c r="J1749" i="3"/>
  <c r="J1748" i="3"/>
  <c r="J1747" i="3"/>
  <c r="J1746" i="3"/>
  <c r="J1745" i="3"/>
  <c r="J1744" i="3"/>
  <c r="J1743" i="3"/>
  <c r="J1742" i="3"/>
  <c r="J1741" i="3"/>
  <c r="J1740" i="3"/>
  <c r="J1739" i="3"/>
  <c r="J1738" i="3"/>
  <c r="J1737" i="3"/>
  <c r="J1736" i="3"/>
  <c r="J1735" i="3"/>
  <c r="J1734" i="3"/>
  <c r="J1733" i="3"/>
  <c r="J1732" i="3"/>
  <c r="J1731" i="3"/>
  <c r="J1730" i="3"/>
  <c r="J1729" i="3"/>
  <c r="J1728" i="3"/>
  <c r="J1727" i="3"/>
  <c r="J1726" i="3"/>
  <c r="J1725" i="3"/>
  <c r="J1724" i="3"/>
  <c r="J1723" i="3"/>
  <c r="J1722" i="3"/>
  <c r="J1721" i="3"/>
  <c r="J1720" i="3"/>
  <c r="J1719" i="3"/>
  <c r="J1718" i="3"/>
  <c r="J1717" i="3"/>
  <c r="J1716" i="3"/>
  <c r="J1715" i="3"/>
  <c r="J1714" i="3"/>
  <c r="J1713" i="3"/>
  <c r="J1712" i="3"/>
  <c r="J1711" i="3"/>
  <c r="J1710" i="3"/>
  <c r="J1709" i="3"/>
  <c r="J1708" i="3"/>
  <c r="J1707" i="3"/>
  <c r="J1706" i="3"/>
  <c r="J1705" i="3"/>
  <c r="J1704" i="3"/>
  <c r="J1703" i="3"/>
  <c r="J1702" i="3"/>
  <c r="J1701" i="3"/>
  <c r="J1700" i="3"/>
  <c r="J1699" i="3"/>
  <c r="J1698" i="3"/>
  <c r="J1697" i="3"/>
  <c r="J1696" i="3"/>
  <c r="J1695" i="3"/>
  <c r="J1694" i="3"/>
  <c r="J1693" i="3"/>
  <c r="J1692" i="3"/>
  <c r="J1691" i="3"/>
  <c r="J1690" i="3"/>
  <c r="J1689" i="3"/>
  <c r="J1688" i="3"/>
  <c r="J1687" i="3"/>
  <c r="J1686" i="3"/>
  <c r="J1685" i="3"/>
  <c r="J1684" i="3"/>
  <c r="J1683" i="3"/>
  <c r="J1682" i="3"/>
  <c r="J1681" i="3"/>
  <c r="J1680" i="3"/>
  <c r="J1679" i="3"/>
  <c r="J1678" i="3"/>
  <c r="J1677" i="3"/>
  <c r="J1676" i="3"/>
  <c r="J1675" i="3"/>
  <c r="J1674" i="3"/>
  <c r="J1673" i="3"/>
  <c r="J1672" i="3"/>
  <c r="J1671" i="3"/>
  <c r="J1670" i="3"/>
  <c r="J1669" i="3"/>
  <c r="J1668" i="3"/>
  <c r="J1667" i="3"/>
  <c r="J1666" i="3"/>
  <c r="J1665" i="3"/>
  <c r="J1664" i="3"/>
  <c r="J1663" i="3"/>
  <c r="J1662" i="3"/>
  <c r="J1661" i="3"/>
  <c r="J1660" i="3"/>
  <c r="J1659" i="3"/>
  <c r="J1658" i="3"/>
  <c r="J1657" i="3"/>
  <c r="J1656" i="3"/>
  <c r="J1655" i="3"/>
  <c r="J1654" i="3"/>
  <c r="J1653" i="3"/>
  <c r="J1652" i="3"/>
  <c r="J1651" i="3"/>
  <c r="J1650" i="3"/>
  <c r="J1649" i="3"/>
  <c r="J1648" i="3"/>
  <c r="J1647" i="3"/>
  <c r="J1646" i="3"/>
  <c r="J1645" i="3"/>
  <c r="J1644" i="3"/>
  <c r="J1643" i="3"/>
  <c r="J1642" i="3"/>
  <c r="J1641" i="3"/>
  <c r="J1640" i="3"/>
  <c r="J1639" i="3"/>
  <c r="J1638" i="3"/>
  <c r="J1637" i="3"/>
  <c r="J1636" i="3"/>
  <c r="J1635" i="3"/>
  <c r="J1634" i="3"/>
  <c r="J1633" i="3"/>
  <c r="J1632" i="3"/>
  <c r="J1631" i="3"/>
  <c r="J1630" i="3"/>
  <c r="J1629" i="3"/>
  <c r="J1628" i="3"/>
  <c r="J1627" i="3"/>
  <c r="J1626" i="3"/>
  <c r="J1625" i="3"/>
  <c r="J1624" i="3"/>
  <c r="J1623" i="3"/>
  <c r="J1622" i="3"/>
  <c r="J1621" i="3"/>
  <c r="J1620" i="3"/>
  <c r="J1619" i="3"/>
  <c r="J1618" i="3"/>
  <c r="J1617" i="3"/>
  <c r="J1616" i="3"/>
  <c r="J1615" i="3"/>
  <c r="J1614" i="3"/>
  <c r="J1613" i="3"/>
  <c r="J1612" i="3"/>
  <c r="J1611" i="3"/>
  <c r="J1610" i="3"/>
  <c r="J1609" i="3"/>
  <c r="J1608" i="3"/>
  <c r="J1607" i="3"/>
  <c r="J1606" i="3"/>
  <c r="J1605" i="3"/>
  <c r="J1604" i="3"/>
  <c r="J1603" i="3"/>
  <c r="J1602" i="3"/>
  <c r="J1601" i="3"/>
  <c r="J1600" i="3"/>
  <c r="J1599" i="3"/>
  <c r="J1598" i="3"/>
  <c r="J1597" i="3"/>
  <c r="J1596" i="3"/>
  <c r="J1595" i="3"/>
  <c r="J1594" i="3"/>
  <c r="J1593" i="3"/>
  <c r="J1592" i="3"/>
  <c r="J1591" i="3"/>
  <c r="J1590" i="3"/>
  <c r="J1589" i="3"/>
  <c r="J1588" i="3"/>
  <c r="J1587" i="3"/>
  <c r="J1586" i="3"/>
  <c r="J1585" i="3"/>
  <c r="J1584" i="3"/>
  <c r="J1583" i="3"/>
  <c r="J1582" i="3"/>
  <c r="J1581" i="3"/>
  <c r="J1580" i="3"/>
  <c r="J1579" i="3"/>
  <c r="J1578" i="3"/>
  <c r="J1577" i="3"/>
  <c r="J1576" i="3"/>
  <c r="J1575" i="3"/>
  <c r="J1574" i="3"/>
  <c r="J1573" i="3"/>
  <c r="J1572" i="3"/>
  <c r="J1571" i="3"/>
  <c r="J1570" i="3"/>
  <c r="J1569" i="3"/>
  <c r="J1568" i="3"/>
  <c r="J1567" i="3"/>
  <c r="J1566" i="3"/>
  <c r="J1565" i="3"/>
  <c r="J1564" i="3"/>
  <c r="J1563" i="3"/>
  <c r="J1562" i="3"/>
  <c r="J1561" i="3"/>
  <c r="J1560" i="3"/>
  <c r="J1559" i="3"/>
  <c r="J1558" i="3"/>
  <c r="J1557" i="3"/>
  <c r="J1556" i="3"/>
  <c r="J1555" i="3"/>
  <c r="J1554" i="3"/>
  <c r="J1553" i="3"/>
  <c r="J1552" i="3"/>
  <c r="J1551" i="3"/>
  <c r="J1550" i="3"/>
  <c r="J1549" i="3"/>
  <c r="J1548" i="3"/>
  <c r="J1547" i="3"/>
  <c r="J1546" i="3"/>
  <c r="J1545" i="3"/>
  <c r="J1544" i="3"/>
  <c r="J1543" i="3"/>
  <c r="J1542" i="3"/>
  <c r="J1541" i="3"/>
  <c r="J1540" i="3"/>
  <c r="J1539" i="3"/>
  <c r="J1538" i="3"/>
  <c r="J1537" i="3"/>
  <c r="J1536" i="3"/>
  <c r="J1535" i="3"/>
  <c r="J1534" i="3"/>
  <c r="J1533" i="3"/>
  <c r="J1532" i="3"/>
  <c r="J1531" i="3"/>
  <c r="J1530" i="3"/>
  <c r="J1529" i="3"/>
  <c r="J1528" i="3"/>
  <c r="J1527" i="3"/>
  <c r="J1526" i="3"/>
  <c r="J1525" i="3"/>
  <c r="J1524" i="3"/>
  <c r="J1523" i="3"/>
  <c r="J1522" i="3"/>
  <c r="J1521" i="3"/>
  <c r="J1520" i="3"/>
  <c r="J1519" i="3"/>
  <c r="J1518" i="3"/>
  <c r="J1517" i="3"/>
  <c r="J1516" i="3"/>
  <c r="J1515" i="3"/>
  <c r="J1514" i="3"/>
  <c r="J1513" i="3"/>
  <c r="J1512" i="3"/>
  <c r="J1511" i="3"/>
  <c r="J1510" i="3"/>
  <c r="J1509" i="3"/>
  <c r="J1508" i="3"/>
  <c r="J1507" i="3"/>
  <c r="J1506" i="3"/>
  <c r="J1505" i="3"/>
  <c r="J1504" i="3"/>
  <c r="J1503" i="3"/>
  <c r="J1502" i="3"/>
  <c r="J1501" i="3"/>
  <c r="J1500" i="3"/>
  <c r="J1499" i="3"/>
  <c r="J1498" i="3"/>
  <c r="J1497" i="3"/>
  <c r="J1496" i="3"/>
  <c r="J1495" i="3"/>
  <c r="J1494" i="3"/>
  <c r="J1493" i="3"/>
  <c r="J1492" i="3"/>
  <c r="J1491" i="3"/>
  <c r="J1490" i="3"/>
  <c r="J1489" i="3"/>
  <c r="J1488" i="3"/>
  <c r="J1487" i="3"/>
  <c r="J1486" i="3"/>
  <c r="J1485" i="3"/>
  <c r="J1484" i="3"/>
  <c r="J1483" i="3"/>
  <c r="J1482" i="3"/>
  <c r="J1481" i="3"/>
  <c r="J1480" i="3"/>
  <c r="J1479" i="3"/>
  <c r="J1478" i="3"/>
  <c r="J1477" i="3"/>
  <c r="J1476" i="3"/>
  <c r="J1475" i="3"/>
  <c r="J1474" i="3"/>
  <c r="J1473" i="3"/>
  <c r="J1472" i="3"/>
  <c r="J1471" i="3"/>
  <c r="J1470" i="3"/>
  <c r="J1469" i="3"/>
  <c r="J1468" i="3"/>
  <c r="J1467" i="3"/>
  <c r="J1466" i="3"/>
  <c r="J1465" i="3"/>
  <c r="J1464" i="3"/>
  <c r="J1463" i="3"/>
  <c r="J1462" i="3"/>
  <c r="J1461" i="3"/>
  <c r="J1460" i="3"/>
  <c r="J1459" i="3"/>
  <c r="J1458" i="3"/>
  <c r="J1457" i="3"/>
  <c r="J1456" i="3"/>
  <c r="J1455" i="3"/>
  <c r="J1454" i="3"/>
  <c r="J1453" i="3"/>
  <c r="J1452" i="3"/>
  <c r="J1451" i="3"/>
  <c r="J1450" i="3"/>
  <c r="J1449" i="3"/>
  <c r="J1448" i="3"/>
  <c r="J1447" i="3"/>
  <c r="J1446" i="3"/>
  <c r="J1445" i="3"/>
  <c r="J1444" i="3"/>
  <c r="J1443" i="3"/>
  <c r="J1442" i="3"/>
  <c r="J1441" i="3"/>
  <c r="J1440" i="3"/>
  <c r="J1439" i="3"/>
  <c r="J1438" i="3"/>
  <c r="J1437" i="3"/>
  <c r="J1436" i="3"/>
  <c r="J1435" i="3"/>
  <c r="J1434" i="3"/>
  <c r="J1433" i="3"/>
  <c r="J1432" i="3"/>
  <c r="J1431" i="3"/>
  <c r="J1430" i="3"/>
  <c r="J1429" i="3"/>
  <c r="J1428" i="3"/>
  <c r="J1427" i="3"/>
  <c r="J1426" i="3"/>
  <c r="J1425" i="3"/>
  <c r="J1424" i="3"/>
  <c r="J1423" i="3"/>
  <c r="J1422" i="3"/>
  <c r="J1421" i="3"/>
  <c r="J1420" i="3"/>
  <c r="J1419" i="3"/>
  <c r="J1418" i="3"/>
  <c r="J1417" i="3"/>
  <c r="J1416" i="3"/>
  <c r="J1415" i="3"/>
  <c r="J1414" i="3"/>
  <c r="J1413" i="3"/>
  <c r="J1412" i="3"/>
  <c r="J1411" i="3"/>
  <c r="J1410" i="3"/>
  <c r="J1409" i="3"/>
  <c r="J1408" i="3"/>
  <c r="J1407" i="3"/>
  <c r="J1406" i="3"/>
  <c r="J1405" i="3"/>
  <c r="J1404" i="3"/>
  <c r="J1403" i="3"/>
  <c r="J1402" i="3"/>
  <c r="J1401" i="3"/>
  <c r="J1400" i="3"/>
  <c r="J1399" i="3"/>
  <c r="J1398" i="3"/>
  <c r="J1397" i="3"/>
  <c r="J1396" i="3"/>
  <c r="J1395" i="3"/>
  <c r="J1394" i="3"/>
  <c r="J1393" i="3"/>
  <c r="J1392" i="3"/>
  <c r="J1391" i="3"/>
  <c r="J1390" i="3"/>
  <c r="J1389" i="3"/>
  <c r="J1388" i="3"/>
  <c r="J1387" i="3"/>
  <c r="J1386" i="3"/>
  <c r="J1385" i="3"/>
  <c r="J1384" i="3"/>
  <c r="J1383" i="3"/>
  <c r="J1382" i="3"/>
  <c r="J1381" i="3"/>
  <c r="J1380" i="3"/>
  <c r="J1379" i="3"/>
  <c r="J1378" i="3"/>
  <c r="J1377" i="3"/>
  <c r="J1376" i="3"/>
  <c r="J1375" i="3"/>
  <c r="J1374" i="3"/>
  <c r="J1373" i="3"/>
  <c r="J1372" i="3"/>
  <c r="J1371" i="3"/>
  <c r="J1370" i="3"/>
  <c r="J1369" i="3"/>
  <c r="J1368" i="3"/>
  <c r="J1367" i="3"/>
  <c r="J1366" i="3"/>
  <c r="J1365" i="3"/>
  <c r="J1364" i="3"/>
  <c r="J1363" i="3"/>
  <c r="J1362" i="3"/>
  <c r="J1361" i="3"/>
  <c r="J1360" i="3"/>
  <c r="J1359" i="3"/>
  <c r="J1358" i="3"/>
  <c r="J1357" i="3"/>
  <c r="J1356" i="3"/>
  <c r="J1355" i="3"/>
  <c r="J1354" i="3"/>
  <c r="J1353" i="3"/>
  <c r="J1352" i="3"/>
  <c r="J1351" i="3"/>
  <c r="J1350" i="3"/>
  <c r="J1349" i="3"/>
  <c r="J1348" i="3"/>
  <c r="J1347" i="3"/>
  <c r="J1346" i="3"/>
  <c r="J1345" i="3"/>
  <c r="J1344" i="3"/>
  <c r="J1343" i="3"/>
  <c r="J1342" i="3"/>
  <c r="J1341" i="3"/>
  <c r="J1340" i="3"/>
  <c r="J1339" i="3"/>
  <c r="J1338" i="3"/>
  <c r="J1337" i="3"/>
  <c r="J1336" i="3"/>
  <c r="J1335" i="3"/>
  <c r="J1334" i="3"/>
  <c r="J1333" i="3"/>
  <c r="J1332" i="3"/>
  <c r="J1331" i="3"/>
  <c r="J1330" i="3"/>
  <c r="J1329" i="3"/>
  <c r="J1328" i="3"/>
  <c r="J1327" i="3"/>
  <c r="J1326" i="3"/>
  <c r="J1325" i="3"/>
  <c r="J1324" i="3"/>
  <c r="J1323" i="3"/>
  <c r="J1322" i="3"/>
  <c r="J1321" i="3"/>
  <c r="J1320" i="3"/>
  <c r="J1319" i="3"/>
  <c r="J1318" i="3"/>
  <c r="J1317" i="3"/>
  <c r="J1316" i="3"/>
  <c r="J1315" i="3"/>
  <c r="J1314" i="3"/>
  <c r="J1313" i="3"/>
  <c r="J1312" i="3"/>
  <c r="J1311" i="3"/>
  <c r="J1310" i="3"/>
  <c r="J1309" i="3"/>
  <c r="J1308" i="3"/>
  <c r="J1307" i="3"/>
  <c r="J1306" i="3"/>
  <c r="J1305" i="3"/>
  <c r="J1304" i="3"/>
  <c r="J1303" i="3"/>
  <c r="J1302" i="3"/>
  <c r="J1301" i="3"/>
  <c r="J1300" i="3"/>
  <c r="J1299" i="3"/>
  <c r="J1298" i="3"/>
  <c r="J1297" i="3"/>
  <c r="J1296" i="3"/>
  <c r="J1295" i="3"/>
  <c r="J1294" i="3"/>
  <c r="J1293" i="3"/>
  <c r="J1292" i="3"/>
  <c r="J1291" i="3"/>
  <c r="J1290" i="3"/>
  <c r="J1289" i="3"/>
  <c r="J1288" i="3"/>
  <c r="J1287" i="3"/>
  <c r="J1286" i="3"/>
  <c r="J1285" i="3"/>
  <c r="J1284" i="3"/>
  <c r="J1283" i="3"/>
  <c r="J1282" i="3"/>
  <c r="J1281" i="3"/>
  <c r="J1280" i="3"/>
  <c r="J1279" i="3"/>
  <c r="J1278" i="3"/>
  <c r="J1277" i="3"/>
  <c r="J1276" i="3"/>
  <c r="J1275" i="3"/>
  <c r="J1274" i="3"/>
  <c r="J1273" i="3"/>
  <c r="J1272" i="3"/>
  <c r="J1271" i="3"/>
  <c r="J1270" i="3"/>
  <c r="J1269" i="3"/>
  <c r="J1268" i="3"/>
  <c r="J1267" i="3"/>
  <c r="J1266" i="3"/>
  <c r="J1265" i="3"/>
  <c r="J1264" i="3"/>
  <c r="J1263" i="3"/>
  <c r="J1262" i="3"/>
  <c r="J1261" i="3"/>
  <c r="J1260" i="3"/>
  <c r="J1259" i="3"/>
  <c r="J1258" i="3"/>
  <c r="J1257" i="3"/>
  <c r="J1256" i="3"/>
  <c r="J1255" i="3"/>
  <c r="J1254" i="3"/>
  <c r="J1253" i="3"/>
  <c r="J1252" i="3"/>
  <c r="J1251" i="3"/>
  <c r="J1250" i="3"/>
  <c r="J1249" i="3"/>
  <c r="J1248" i="3"/>
  <c r="J1247" i="3"/>
  <c r="J1246" i="3"/>
  <c r="J1245" i="3"/>
  <c r="J1244" i="3"/>
  <c r="J1243" i="3"/>
  <c r="J1242" i="3"/>
  <c r="J1241" i="3"/>
  <c r="J1240" i="3"/>
  <c r="J1239" i="3"/>
  <c r="J1238" i="3"/>
  <c r="J1237" i="3"/>
  <c r="J1236" i="3"/>
  <c r="J1235" i="3"/>
  <c r="J1234" i="3"/>
  <c r="J1233" i="3"/>
  <c r="J1232" i="3"/>
  <c r="J1231" i="3"/>
  <c r="J1230" i="3"/>
  <c r="J1229" i="3"/>
  <c r="J1228" i="3"/>
  <c r="J1227" i="3"/>
  <c r="J1226" i="3"/>
  <c r="J1225" i="3"/>
  <c r="J1224" i="3"/>
  <c r="J1223" i="3"/>
  <c r="J1222" i="3"/>
  <c r="J1221" i="3"/>
  <c r="J1220" i="3"/>
  <c r="J1219" i="3"/>
  <c r="J1218" i="3"/>
  <c r="J1217" i="3"/>
  <c r="J1216" i="3"/>
  <c r="J1215" i="3"/>
  <c r="J1214" i="3"/>
  <c r="J1213" i="3"/>
  <c r="J1212" i="3"/>
  <c r="J1211" i="3"/>
  <c r="J1210" i="3"/>
  <c r="J1209" i="3"/>
  <c r="J1208" i="3"/>
  <c r="J1207" i="3"/>
  <c r="J1206" i="3"/>
  <c r="J1205" i="3"/>
  <c r="J1204" i="3"/>
  <c r="J1203" i="3"/>
  <c r="J1202" i="3"/>
  <c r="J1201" i="3"/>
  <c r="J1200" i="3"/>
  <c r="J1199" i="3"/>
  <c r="J1198" i="3"/>
  <c r="J1197" i="3"/>
  <c r="J1196" i="3"/>
  <c r="J1195" i="3"/>
  <c r="J1194" i="3"/>
  <c r="J1193" i="3"/>
  <c r="J1192" i="3"/>
  <c r="J1191" i="3"/>
  <c r="J1190" i="3"/>
  <c r="J1189" i="3"/>
  <c r="J1188" i="3"/>
  <c r="J1187" i="3"/>
  <c r="J1186" i="3"/>
  <c r="J1185" i="3"/>
  <c r="J1184" i="3"/>
  <c r="J1183" i="3"/>
  <c r="J1182" i="3"/>
  <c r="J1181" i="3"/>
  <c r="J1180" i="3"/>
  <c r="J1179" i="3"/>
  <c r="J1178" i="3"/>
  <c r="J1177" i="3"/>
  <c r="J1176" i="3"/>
  <c r="J1175" i="3"/>
  <c r="J1174" i="3"/>
  <c r="J1173" i="3"/>
  <c r="J1172" i="3"/>
  <c r="J1171" i="3"/>
  <c r="J1170" i="3"/>
  <c r="J1169" i="3"/>
  <c r="J1168" i="3"/>
  <c r="J1167" i="3"/>
  <c r="J1166" i="3"/>
  <c r="J1165" i="3"/>
  <c r="J1164" i="3"/>
  <c r="J1163" i="3"/>
  <c r="J1162" i="3"/>
  <c r="J1161" i="3"/>
  <c r="J1160" i="3"/>
  <c r="J1159" i="3"/>
  <c r="J1158" i="3"/>
  <c r="J1157" i="3"/>
  <c r="J1156" i="3"/>
  <c r="J1155" i="3"/>
  <c r="J1154" i="3"/>
  <c r="J1153" i="3"/>
  <c r="J1152" i="3"/>
  <c r="J1151" i="3"/>
  <c r="J1150" i="3"/>
  <c r="J1149" i="3"/>
  <c r="J1148" i="3"/>
  <c r="J1147" i="3"/>
  <c r="J1146" i="3"/>
  <c r="J1145" i="3"/>
  <c r="J1144" i="3"/>
  <c r="J1143" i="3"/>
  <c r="J1142" i="3"/>
  <c r="J1141" i="3"/>
  <c r="J1140" i="3"/>
  <c r="J1139" i="3"/>
  <c r="J1138" i="3"/>
  <c r="J1137" i="3"/>
  <c r="J1136" i="3"/>
  <c r="J1135" i="3"/>
  <c r="J1134" i="3"/>
  <c r="J1133" i="3"/>
  <c r="J1132" i="3"/>
  <c r="J1131" i="3"/>
  <c r="J1130" i="3"/>
  <c r="J1129" i="3"/>
  <c r="J1128" i="3"/>
  <c r="J1127" i="3"/>
  <c r="J1126" i="3"/>
  <c r="J1125" i="3"/>
  <c r="J1124" i="3"/>
  <c r="J1123" i="3"/>
  <c r="J1122" i="3"/>
  <c r="J1121" i="3"/>
  <c r="J1120" i="3"/>
  <c r="J1119" i="3"/>
  <c r="J1118" i="3"/>
  <c r="J1117" i="3"/>
  <c r="J1116" i="3"/>
  <c r="J1115" i="3"/>
  <c r="J1114" i="3"/>
  <c r="J1113" i="3"/>
  <c r="J1112" i="3"/>
  <c r="J1111" i="3"/>
  <c r="J1110" i="3"/>
  <c r="J1109" i="3"/>
  <c r="J1108" i="3"/>
  <c r="J1107" i="3"/>
  <c r="J1106" i="3"/>
  <c r="J1105" i="3"/>
  <c r="J1104" i="3"/>
  <c r="J1103" i="3"/>
  <c r="J1102" i="3"/>
  <c r="J1101" i="3"/>
  <c r="J1100" i="3"/>
  <c r="J1099" i="3"/>
  <c r="J1098" i="3"/>
  <c r="J1097" i="3"/>
  <c r="J1096" i="3"/>
  <c r="J1095" i="3"/>
  <c r="J1094" i="3"/>
  <c r="J1093" i="3"/>
  <c r="J1092" i="3"/>
  <c r="J1091" i="3"/>
  <c r="J1090" i="3"/>
  <c r="J1089" i="3"/>
  <c r="J1088" i="3"/>
  <c r="J1087" i="3"/>
  <c r="J1086" i="3"/>
  <c r="J1085" i="3"/>
  <c r="J1084" i="3"/>
  <c r="J1083" i="3"/>
  <c r="J1082" i="3"/>
  <c r="J1081" i="3"/>
  <c r="J1080" i="3"/>
  <c r="J1079" i="3"/>
  <c r="J1078" i="3"/>
  <c r="J1077" i="3"/>
  <c r="J1076" i="3"/>
  <c r="J1075" i="3"/>
  <c r="J1074" i="3"/>
  <c r="J1073" i="3"/>
  <c r="J1072" i="3"/>
  <c r="J1071" i="3"/>
  <c r="J1070" i="3"/>
  <c r="J1069" i="3"/>
  <c r="J1068" i="3"/>
  <c r="J1067" i="3"/>
  <c r="J1066" i="3"/>
  <c r="J1065" i="3"/>
  <c r="J1064" i="3"/>
  <c r="J1063" i="3"/>
  <c r="J1062" i="3"/>
  <c r="J1061" i="3"/>
  <c r="J1060" i="3"/>
  <c r="J1059" i="3"/>
  <c r="J1058" i="3"/>
  <c r="J1057" i="3"/>
  <c r="J1056" i="3"/>
  <c r="J1055" i="3"/>
  <c r="J1054" i="3"/>
  <c r="J1053" i="3"/>
  <c r="J1052" i="3"/>
  <c r="J1051" i="3"/>
  <c r="J1050" i="3"/>
  <c r="J1049" i="3"/>
  <c r="J1048" i="3"/>
  <c r="J1047" i="3"/>
  <c r="J1046" i="3"/>
  <c r="J1045" i="3"/>
  <c r="J1044" i="3"/>
  <c r="J1043" i="3"/>
  <c r="J1042" i="3"/>
  <c r="J1041" i="3"/>
  <c r="J1040" i="3"/>
  <c r="J1039" i="3"/>
  <c r="J1038" i="3"/>
  <c r="J1037" i="3"/>
  <c r="J1036" i="3"/>
  <c r="J1035" i="3"/>
  <c r="J1034" i="3"/>
  <c r="J1033" i="3"/>
  <c r="J1032" i="3"/>
  <c r="J1031" i="3"/>
  <c r="J1030" i="3"/>
  <c r="J1029" i="3"/>
  <c r="J1028" i="3"/>
  <c r="J1027" i="3"/>
  <c r="J1026" i="3"/>
  <c r="J1025" i="3"/>
  <c r="J1024" i="3"/>
  <c r="J1023" i="3"/>
  <c r="J1022" i="3"/>
  <c r="J1021" i="3"/>
  <c r="J1020" i="3"/>
  <c r="J1019" i="3"/>
  <c r="J1018" i="3"/>
  <c r="J1017" i="3"/>
  <c r="J1016" i="3"/>
  <c r="J1015" i="3"/>
  <c r="J1014" i="3"/>
  <c r="J1013" i="3"/>
  <c r="J1012" i="3"/>
  <c r="J1011" i="3"/>
  <c r="J1010" i="3"/>
  <c r="J1009" i="3"/>
  <c r="J1008" i="3"/>
  <c r="J1007" i="3"/>
  <c r="J1006" i="3"/>
  <c r="J1005" i="3"/>
  <c r="J1004" i="3"/>
  <c r="J1003" i="3"/>
  <c r="J1002" i="3"/>
  <c r="J1001" i="3"/>
  <c r="J1000" i="3"/>
  <c r="J999" i="3"/>
  <c r="J998" i="3"/>
  <c r="J997" i="3"/>
  <c r="J996" i="3"/>
  <c r="J995" i="3"/>
  <c r="J994" i="3"/>
  <c r="J993" i="3"/>
  <c r="J992" i="3"/>
  <c r="J991" i="3"/>
  <c r="J990" i="3"/>
  <c r="J989" i="3"/>
  <c r="J988" i="3"/>
  <c r="J987" i="3"/>
  <c r="J986" i="3"/>
  <c r="J985" i="3"/>
  <c r="J984" i="3"/>
  <c r="J983" i="3"/>
  <c r="J982" i="3"/>
  <c r="J981" i="3"/>
  <c r="J980" i="3"/>
  <c r="J979" i="3"/>
  <c r="J978" i="3"/>
  <c r="J977" i="3"/>
  <c r="J976" i="3"/>
  <c r="J975" i="3"/>
  <c r="J974" i="3"/>
  <c r="J973" i="3"/>
  <c r="J972" i="3"/>
  <c r="J971" i="3"/>
  <c r="J970" i="3"/>
  <c r="J969" i="3"/>
  <c r="J968" i="3"/>
  <c r="J967" i="3"/>
  <c r="J966" i="3"/>
  <c r="J965" i="3"/>
  <c r="J964" i="3"/>
  <c r="J963" i="3"/>
  <c r="J962" i="3"/>
  <c r="J961" i="3"/>
  <c r="J960" i="3"/>
  <c r="J959" i="3"/>
  <c r="J958" i="3"/>
  <c r="J957" i="3"/>
  <c r="J956" i="3"/>
  <c r="J955" i="3"/>
  <c r="J954" i="3"/>
  <c r="J953" i="3"/>
  <c r="J952" i="3"/>
  <c r="J951" i="3"/>
  <c r="J950" i="3"/>
  <c r="J949" i="3"/>
  <c r="J948" i="3"/>
  <c r="J947" i="3"/>
  <c r="J946" i="3"/>
  <c r="J945" i="3"/>
  <c r="J944" i="3"/>
  <c r="J943" i="3"/>
  <c r="J942" i="3"/>
  <c r="J941" i="3"/>
  <c r="J940" i="3"/>
  <c r="J939" i="3"/>
  <c r="J938" i="3"/>
  <c r="J937" i="3"/>
  <c r="J936" i="3"/>
  <c r="J935" i="3"/>
  <c r="J934" i="3"/>
  <c r="J933" i="3"/>
  <c r="J932" i="3"/>
  <c r="J931" i="3"/>
  <c r="J930" i="3"/>
  <c r="J929" i="3"/>
  <c r="J928" i="3"/>
  <c r="J927" i="3"/>
  <c r="J926" i="3"/>
  <c r="J925" i="3"/>
  <c r="J924" i="3"/>
  <c r="J923" i="3"/>
  <c r="J922" i="3"/>
  <c r="J921" i="3"/>
  <c r="J920" i="3"/>
  <c r="J919" i="3"/>
  <c r="J918" i="3"/>
  <c r="J917" i="3"/>
  <c r="J916" i="3"/>
  <c r="J915" i="3"/>
  <c r="J914" i="3"/>
  <c r="J913" i="3"/>
  <c r="J912" i="3"/>
  <c r="J911" i="3"/>
  <c r="J910" i="3"/>
  <c r="J909" i="3"/>
  <c r="J908" i="3"/>
  <c r="J907" i="3"/>
  <c r="J906" i="3"/>
  <c r="J905" i="3"/>
  <c r="J904" i="3"/>
  <c r="J903" i="3"/>
  <c r="J902" i="3"/>
  <c r="J901" i="3"/>
  <c r="J900" i="3"/>
  <c r="J899" i="3"/>
  <c r="J898" i="3"/>
  <c r="J897" i="3"/>
  <c r="J896" i="3"/>
  <c r="J895" i="3"/>
  <c r="J894" i="3"/>
  <c r="J893" i="3"/>
  <c r="J892" i="3"/>
  <c r="J891" i="3"/>
  <c r="J890" i="3"/>
  <c r="J889" i="3"/>
  <c r="J888" i="3"/>
  <c r="J887" i="3"/>
  <c r="J886" i="3"/>
  <c r="J885" i="3"/>
  <c r="J884" i="3"/>
  <c r="J883" i="3"/>
  <c r="J882" i="3"/>
  <c r="J881" i="3"/>
  <c r="J880" i="3"/>
  <c r="J879" i="3"/>
  <c r="J878" i="3"/>
  <c r="J877" i="3"/>
  <c r="J876" i="3"/>
  <c r="J875" i="3"/>
  <c r="J874" i="3"/>
  <c r="J873" i="3"/>
  <c r="J872" i="3"/>
  <c r="J871" i="3"/>
  <c r="J870" i="3"/>
  <c r="J869" i="3"/>
  <c r="J868" i="3"/>
  <c r="J867" i="3"/>
  <c r="J866" i="3"/>
  <c r="J865" i="3"/>
  <c r="J864" i="3"/>
  <c r="J863" i="3"/>
  <c r="J862" i="3"/>
  <c r="J861" i="3"/>
  <c r="J860" i="3"/>
  <c r="J859" i="3"/>
  <c r="J858" i="3"/>
  <c r="J857" i="3"/>
  <c r="J856" i="3"/>
  <c r="J855" i="3"/>
  <c r="J854" i="3"/>
  <c r="J853" i="3"/>
  <c r="J852" i="3"/>
  <c r="J851" i="3"/>
  <c r="J850" i="3"/>
  <c r="J849" i="3"/>
  <c r="J848" i="3"/>
  <c r="J847" i="3"/>
  <c r="J846" i="3"/>
  <c r="J845" i="3"/>
  <c r="J844" i="3"/>
  <c r="J843" i="3"/>
  <c r="J842" i="3"/>
  <c r="J841" i="3"/>
  <c r="J840" i="3"/>
  <c r="J839" i="3"/>
  <c r="J838" i="3"/>
  <c r="J837" i="3"/>
  <c r="J836" i="3"/>
  <c r="J835" i="3"/>
  <c r="J834" i="3"/>
  <c r="J833" i="3"/>
  <c r="J832" i="3"/>
  <c r="J831" i="3"/>
  <c r="J830" i="3"/>
  <c r="J829" i="3"/>
  <c r="J828" i="3"/>
  <c r="J827" i="3"/>
  <c r="J826" i="3"/>
  <c r="J825" i="3"/>
  <c r="J824" i="3"/>
  <c r="J823" i="3"/>
  <c r="J822" i="3"/>
  <c r="J821" i="3"/>
  <c r="J820" i="3"/>
  <c r="J819" i="3"/>
  <c r="J818" i="3"/>
  <c r="J817" i="3"/>
  <c r="J816" i="3"/>
  <c r="J815" i="3"/>
  <c r="J814" i="3"/>
  <c r="J813" i="3"/>
  <c r="J812" i="3"/>
  <c r="J811" i="3"/>
  <c r="J810" i="3"/>
  <c r="J809" i="3"/>
  <c r="J808" i="3"/>
  <c r="J807" i="3"/>
  <c r="J806" i="3"/>
  <c r="J805" i="3"/>
  <c r="J804" i="3"/>
  <c r="J803" i="3"/>
  <c r="J802" i="3"/>
  <c r="J801" i="3"/>
  <c r="J800" i="3"/>
  <c r="J799" i="3"/>
  <c r="J798" i="3"/>
  <c r="J797" i="3"/>
  <c r="J796" i="3"/>
  <c r="J795" i="3"/>
  <c r="J794" i="3"/>
  <c r="J793" i="3"/>
  <c r="J792" i="3"/>
  <c r="J791" i="3"/>
  <c r="J790" i="3"/>
  <c r="J789" i="3"/>
  <c r="J788" i="3"/>
  <c r="J787" i="3"/>
  <c r="J786" i="3"/>
  <c r="J785" i="3"/>
  <c r="J784" i="3"/>
  <c r="J783" i="3"/>
  <c r="J782" i="3"/>
  <c r="J781" i="3"/>
  <c r="J780" i="3"/>
  <c r="J779" i="3"/>
  <c r="J778" i="3"/>
  <c r="J777" i="3"/>
  <c r="J776" i="3"/>
  <c r="J775" i="3"/>
  <c r="J774" i="3"/>
  <c r="J773" i="3"/>
  <c r="J772" i="3"/>
  <c r="J771" i="3"/>
  <c r="J770" i="3"/>
  <c r="J769" i="3"/>
  <c r="J768" i="3"/>
  <c r="J767" i="3"/>
  <c r="J766" i="3"/>
  <c r="J765" i="3"/>
  <c r="J764" i="3"/>
  <c r="J763" i="3"/>
  <c r="J762" i="3"/>
  <c r="J761" i="3"/>
  <c r="J760" i="3"/>
  <c r="J759" i="3"/>
  <c r="J758" i="3"/>
  <c r="J757" i="3"/>
  <c r="J756" i="3"/>
  <c r="J755" i="3"/>
  <c r="J754" i="3"/>
  <c r="J753" i="3"/>
  <c r="J752" i="3"/>
  <c r="J751" i="3"/>
  <c r="J750" i="3"/>
  <c r="J749" i="3"/>
  <c r="J748" i="3"/>
  <c r="J747" i="3"/>
  <c r="J746" i="3"/>
  <c r="J745" i="3"/>
  <c r="J744" i="3"/>
  <c r="J743" i="3"/>
  <c r="J742" i="3"/>
  <c r="J741" i="3"/>
  <c r="J740" i="3"/>
  <c r="J739" i="3"/>
  <c r="J738" i="3"/>
  <c r="J737" i="3"/>
  <c r="J736" i="3"/>
  <c r="J735" i="3"/>
  <c r="J734" i="3"/>
  <c r="J733" i="3"/>
  <c r="J732" i="3"/>
  <c r="J731" i="3"/>
  <c r="J730" i="3"/>
  <c r="J729" i="3"/>
  <c r="J728" i="3"/>
  <c r="J727" i="3"/>
  <c r="J726" i="3"/>
  <c r="J725" i="3"/>
  <c r="J724" i="3"/>
  <c r="J723" i="3"/>
  <c r="J722" i="3"/>
  <c r="J721" i="3"/>
  <c r="J720" i="3"/>
  <c r="J719" i="3"/>
  <c r="J718" i="3"/>
  <c r="J717" i="3"/>
  <c r="J716" i="3"/>
  <c r="J715" i="3"/>
  <c r="J714" i="3"/>
  <c r="J713" i="3"/>
  <c r="J712" i="3"/>
  <c r="J711" i="3"/>
  <c r="J710" i="3"/>
  <c r="J709" i="3"/>
  <c r="J708" i="3"/>
  <c r="J707" i="3"/>
  <c r="J706" i="3"/>
  <c r="J705" i="3"/>
  <c r="J704" i="3"/>
  <c r="J703" i="3"/>
  <c r="J702" i="3"/>
  <c r="J701" i="3"/>
  <c r="J700" i="3"/>
  <c r="J699" i="3"/>
  <c r="J698" i="3"/>
  <c r="J697" i="3"/>
  <c r="J696" i="3"/>
  <c r="J695" i="3"/>
  <c r="J694" i="3"/>
  <c r="J693" i="3"/>
  <c r="J692" i="3"/>
  <c r="J691" i="3"/>
  <c r="J690" i="3"/>
  <c r="J689" i="3"/>
  <c r="J688" i="3"/>
  <c r="J687" i="3"/>
  <c r="J686" i="3"/>
  <c r="J685" i="3"/>
  <c r="J684" i="3"/>
  <c r="J683" i="3"/>
  <c r="J682" i="3"/>
  <c r="J681" i="3"/>
  <c r="J680" i="3"/>
  <c r="J679" i="3"/>
  <c r="J678" i="3"/>
  <c r="J677" i="3"/>
  <c r="J676" i="3"/>
  <c r="J675" i="3"/>
  <c r="J674" i="3"/>
  <c r="J673" i="3"/>
  <c r="J672" i="3"/>
  <c r="J671" i="3"/>
  <c r="J670" i="3"/>
  <c r="J669" i="3"/>
  <c r="J668" i="3"/>
  <c r="J667" i="3"/>
  <c r="J666" i="3"/>
  <c r="J665" i="3"/>
  <c r="J664" i="3"/>
  <c r="J663" i="3"/>
  <c r="J662" i="3"/>
  <c r="J661" i="3"/>
  <c r="J660" i="3"/>
  <c r="J659" i="3"/>
  <c r="J658" i="3"/>
  <c r="J657" i="3"/>
  <c r="J656" i="3"/>
  <c r="J655" i="3"/>
  <c r="J654" i="3"/>
  <c r="J653" i="3"/>
  <c r="J652" i="3"/>
  <c r="J651" i="3"/>
  <c r="J650" i="3"/>
  <c r="J649" i="3"/>
  <c r="J648" i="3"/>
  <c r="J647" i="3"/>
  <c r="J646" i="3"/>
  <c r="J645" i="3"/>
  <c r="J644" i="3"/>
  <c r="J643" i="3"/>
  <c r="J642" i="3"/>
  <c r="J641" i="3"/>
  <c r="J640" i="3"/>
  <c r="J639" i="3"/>
  <c r="J638" i="3"/>
  <c r="J637" i="3"/>
  <c r="J636" i="3"/>
  <c r="J635" i="3"/>
  <c r="J634" i="3"/>
  <c r="J633" i="3"/>
  <c r="J632" i="3"/>
  <c r="J631" i="3"/>
  <c r="J630" i="3"/>
  <c r="J629" i="3"/>
  <c r="J628" i="3"/>
  <c r="J627" i="3"/>
  <c r="J626" i="3"/>
  <c r="J625" i="3"/>
  <c r="J624" i="3"/>
  <c r="J623" i="3"/>
  <c r="J622" i="3"/>
  <c r="J621" i="3"/>
  <c r="J620" i="3"/>
  <c r="J619" i="3"/>
  <c r="J618" i="3"/>
  <c r="J617" i="3"/>
  <c r="J616" i="3"/>
  <c r="J615" i="3"/>
  <c r="J614" i="3"/>
  <c r="J613" i="3"/>
  <c r="J612" i="3"/>
  <c r="J611" i="3"/>
  <c r="J610" i="3"/>
  <c r="J609" i="3"/>
  <c r="J608" i="3"/>
  <c r="J607" i="3"/>
  <c r="J606" i="3"/>
  <c r="J605" i="3"/>
  <c r="J604" i="3"/>
  <c r="J603" i="3"/>
  <c r="J602" i="3"/>
  <c r="J601" i="3"/>
  <c r="J600" i="3"/>
  <c r="J599" i="3"/>
  <c r="J598" i="3"/>
  <c r="J597" i="3"/>
  <c r="J596" i="3"/>
  <c r="J595" i="3"/>
  <c r="J594" i="3"/>
  <c r="J593" i="3"/>
  <c r="J592" i="3"/>
  <c r="J591" i="3"/>
  <c r="J590" i="3"/>
  <c r="J589" i="3"/>
  <c r="J588" i="3"/>
  <c r="J587" i="3"/>
  <c r="J586" i="3"/>
  <c r="J585" i="3"/>
  <c r="J584" i="3"/>
  <c r="J583" i="3"/>
  <c r="J582" i="3"/>
  <c r="J581" i="3"/>
  <c r="J580" i="3"/>
  <c r="J579" i="3"/>
  <c r="J578" i="3"/>
  <c r="J577" i="3"/>
  <c r="J576" i="3"/>
  <c r="J575" i="3"/>
  <c r="J574" i="3"/>
  <c r="J573" i="3"/>
  <c r="J572" i="3"/>
  <c r="J571" i="3"/>
  <c r="J570" i="3"/>
  <c r="J569" i="3"/>
  <c r="J568" i="3"/>
  <c r="J567" i="3"/>
  <c r="J566" i="3"/>
  <c r="J565" i="3"/>
  <c r="J564" i="3"/>
  <c r="J563" i="3"/>
  <c r="J562" i="3"/>
  <c r="J561" i="3"/>
  <c r="J560" i="3"/>
  <c r="J559" i="3"/>
  <c r="J558" i="3"/>
  <c r="J557" i="3"/>
  <c r="J556" i="3"/>
  <c r="J555" i="3"/>
  <c r="J554" i="3"/>
  <c r="J553" i="3"/>
  <c r="J552" i="3"/>
  <c r="J551" i="3"/>
  <c r="J550" i="3"/>
  <c r="J549" i="3"/>
  <c r="J548" i="3"/>
  <c r="J547" i="3"/>
  <c r="J546" i="3"/>
  <c r="J545" i="3"/>
  <c r="J544" i="3"/>
  <c r="J543" i="3"/>
  <c r="J542" i="3"/>
  <c r="J541" i="3"/>
  <c r="J540" i="3"/>
  <c r="J539" i="3"/>
  <c r="J538" i="3"/>
  <c r="J537" i="3"/>
  <c r="J536" i="3"/>
  <c r="J535" i="3"/>
  <c r="J534" i="3"/>
  <c r="J533" i="3"/>
  <c r="J532" i="3"/>
  <c r="J531" i="3"/>
  <c r="J530" i="3"/>
  <c r="J529" i="3"/>
  <c r="J528" i="3"/>
  <c r="J527" i="3"/>
  <c r="J526" i="3"/>
  <c r="J525" i="3"/>
  <c r="J524" i="3"/>
  <c r="J523" i="3"/>
  <c r="J522" i="3"/>
  <c r="J521" i="3"/>
  <c r="J520" i="3"/>
  <c r="J519" i="3"/>
  <c r="J518" i="3"/>
  <c r="J517" i="3"/>
  <c r="J516" i="3"/>
  <c r="J515" i="3"/>
  <c r="J514" i="3"/>
  <c r="J513" i="3"/>
  <c r="J512" i="3"/>
  <c r="J511" i="3"/>
  <c r="J510" i="3"/>
  <c r="J509" i="3"/>
  <c r="J508" i="3"/>
  <c r="J507" i="3"/>
  <c r="J506" i="3"/>
  <c r="J505" i="3"/>
  <c r="J504" i="3"/>
  <c r="J503" i="3"/>
  <c r="J502" i="3"/>
  <c r="J501" i="3"/>
  <c r="J500" i="3"/>
  <c r="J499" i="3"/>
  <c r="J498" i="3"/>
  <c r="J497" i="3"/>
  <c r="J496" i="3"/>
  <c r="J495" i="3"/>
  <c r="J494" i="3"/>
  <c r="J493" i="3"/>
  <c r="J492" i="3"/>
  <c r="J491" i="3"/>
  <c r="J490" i="3"/>
  <c r="J489" i="3"/>
  <c r="J488" i="3"/>
  <c r="J487" i="3"/>
  <c r="J486" i="3"/>
  <c r="J485" i="3"/>
  <c r="J484" i="3"/>
  <c r="J483" i="3"/>
  <c r="J482" i="3"/>
  <c r="J481" i="3"/>
  <c r="J480" i="3"/>
  <c r="J479" i="3"/>
  <c r="J478" i="3"/>
  <c r="J477" i="3"/>
  <c r="J476" i="3"/>
  <c r="J475" i="3"/>
  <c r="J474" i="3"/>
  <c r="J473" i="3"/>
  <c r="J472" i="3"/>
  <c r="J471" i="3"/>
  <c r="J470" i="3"/>
  <c r="J469" i="3"/>
  <c r="J468" i="3"/>
  <c r="J467" i="3"/>
  <c r="J466" i="3"/>
  <c r="J465" i="3"/>
  <c r="J464" i="3"/>
  <c r="J463" i="3"/>
  <c r="J462" i="3"/>
  <c r="J461" i="3"/>
  <c r="J460" i="3"/>
  <c r="J459" i="3"/>
  <c r="J458" i="3"/>
  <c r="J457" i="3"/>
  <c r="J456" i="3"/>
  <c r="J455" i="3"/>
  <c r="J454" i="3"/>
  <c r="J453" i="3"/>
  <c r="J452" i="3"/>
  <c r="J451" i="3"/>
  <c r="J450" i="3"/>
  <c r="J449" i="3"/>
  <c r="J448" i="3"/>
  <c r="J447" i="3"/>
  <c r="J446" i="3"/>
  <c r="J445" i="3"/>
  <c r="J444" i="3"/>
  <c r="J443" i="3"/>
  <c r="J442" i="3"/>
  <c r="J441" i="3"/>
  <c r="J440" i="3"/>
  <c r="J439" i="3"/>
  <c r="J438" i="3"/>
  <c r="J437" i="3"/>
  <c r="J436" i="3"/>
  <c r="J435" i="3"/>
  <c r="J434" i="3"/>
  <c r="J433" i="3"/>
  <c r="J432" i="3"/>
  <c r="J431" i="3"/>
  <c r="J430" i="3"/>
  <c r="J429" i="3"/>
  <c r="J428" i="3"/>
  <c r="J427" i="3"/>
  <c r="J426" i="3"/>
  <c r="J425" i="3"/>
  <c r="J424" i="3"/>
  <c r="J423" i="3"/>
  <c r="J422" i="3"/>
  <c r="J421" i="3"/>
  <c r="J420" i="3"/>
  <c r="J419" i="3"/>
  <c r="J418" i="3"/>
  <c r="J417" i="3"/>
  <c r="J416" i="3"/>
  <c r="J415" i="3"/>
  <c r="J414" i="3"/>
  <c r="J413" i="3"/>
  <c r="J412" i="3"/>
  <c r="J411" i="3"/>
  <c r="J410" i="3"/>
  <c r="J409" i="3"/>
  <c r="J408" i="3"/>
  <c r="J407" i="3"/>
  <c r="J406" i="3"/>
  <c r="J405" i="3"/>
  <c r="J404" i="3"/>
  <c r="J403" i="3"/>
  <c r="J402" i="3"/>
  <c r="J401" i="3"/>
  <c r="J400" i="3"/>
  <c r="J399" i="3"/>
  <c r="J398" i="3"/>
  <c r="J397" i="3"/>
  <c r="J396" i="3"/>
  <c r="J395" i="3"/>
  <c r="J394" i="3"/>
  <c r="J393" i="3"/>
  <c r="J392" i="3"/>
  <c r="J391" i="3"/>
  <c r="J390" i="3"/>
  <c r="J389" i="3"/>
  <c r="J388" i="3"/>
  <c r="J387" i="3"/>
  <c r="J386" i="3"/>
  <c r="J385" i="3"/>
  <c r="J384" i="3"/>
  <c r="J383" i="3"/>
  <c r="J382" i="3"/>
  <c r="J381" i="3"/>
  <c r="J380" i="3"/>
  <c r="J379" i="3"/>
  <c r="J378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3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D528" i="3"/>
  <c r="D527" i="3"/>
  <c r="D526" i="3"/>
  <c r="D525" i="3"/>
  <c r="D524" i="3"/>
  <c r="D523" i="3"/>
  <c r="D522" i="3"/>
  <c r="D521" i="3"/>
  <c r="D520" i="3"/>
  <c r="D519" i="3"/>
  <c r="D518" i="3"/>
  <c r="D517" i="3"/>
  <c r="D516" i="3"/>
  <c r="D515" i="3"/>
  <c r="D514" i="3"/>
  <c r="D513" i="3"/>
  <c r="D512" i="3"/>
  <c r="D511" i="3"/>
  <c r="D510" i="3"/>
  <c r="D509" i="3"/>
  <c r="D508" i="3"/>
  <c r="D507" i="3"/>
  <c r="D506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8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5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<sst xmlns="http://schemas.openxmlformats.org/spreadsheetml/2006/main" count="6091" uniqueCount="5038">
  <si>
    <t xml:space="preserve">Genes </t>
  </si>
  <si>
    <t>Genes</t>
  </si>
  <si>
    <t>Freq</t>
  </si>
  <si>
    <t>ACVR1</t>
  </si>
  <si>
    <t>ACVR1B</t>
  </si>
  <si>
    <t>ACVR2A</t>
  </si>
  <si>
    <t>ADD3</t>
  </si>
  <si>
    <t>AKT1</t>
  </si>
  <si>
    <t>AKT2</t>
  </si>
  <si>
    <t>ANXA1</t>
  </si>
  <si>
    <t>ARPC2</t>
  </si>
  <si>
    <t>ARPC5</t>
  </si>
  <si>
    <t>ASPH</t>
  </si>
  <si>
    <t>ATM</t>
  </si>
  <si>
    <t>BCR</t>
  </si>
  <si>
    <t>BFAR</t>
  </si>
  <si>
    <t>BRD2</t>
  </si>
  <si>
    <t>CAV1</t>
  </si>
  <si>
    <t>CCDC6</t>
  </si>
  <si>
    <t>CD24</t>
  </si>
  <si>
    <t>CD2AP</t>
  </si>
  <si>
    <t>CDC42BPA</t>
  </si>
  <si>
    <t>CDC42BPB</t>
  </si>
  <si>
    <t>CDC42BPG</t>
  </si>
  <si>
    <t>CDC42SE2</t>
  </si>
  <si>
    <t>CDK10</t>
  </si>
  <si>
    <t>CDK2</t>
  </si>
  <si>
    <t>CDK3</t>
  </si>
  <si>
    <t>CDK5</t>
  </si>
  <si>
    <t>CDK7</t>
  </si>
  <si>
    <t>CDK9</t>
  </si>
  <si>
    <t>CDKL1</t>
  </si>
  <si>
    <t>CENTA2</t>
  </si>
  <si>
    <t>CENTD1</t>
  </si>
  <si>
    <t>CENTD2</t>
  </si>
  <si>
    <t>CHI3L1</t>
  </si>
  <si>
    <t>CIT</t>
  </si>
  <si>
    <t>CLK2</t>
  </si>
  <si>
    <t>CLK3</t>
  </si>
  <si>
    <t>COL4A2</t>
  </si>
  <si>
    <t>CORO1A</t>
  </si>
  <si>
    <t>CPNE3</t>
  </si>
  <si>
    <t>CROCC</t>
  </si>
  <si>
    <t>CSNK1A1</t>
  </si>
  <si>
    <t>CSNK1D</t>
  </si>
  <si>
    <t>CSNK1E</t>
  </si>
  <si>
    <t>CSNK1G2</t>
  </si>
  <si>
    <t>CSNK2A1</t>
  </si>
  <si>
    <t>CSNK2B</t>
  </si>
  <si>
    <t>CSTA</t>
  </si>
  <si>
    <t>DAPK3</t>
  </si>
  <si>
    <t>DCTN3</t>
  </si>
  <si>
    <t>DMD</t>
  </si>
  <si>
    <t>DMPK</t>
  </si>
  <si>
    <t>DSP</t>
  </si>
  <si>
    <t>DSPP</t>
  </si>
  <si>
    <t>DST</t>
  </si>
  <si>
    <t>DYRK1A</t>
  </si>
  <si>
    <t>DYRK2</t>
  </si>
  <si>
    <t>EEA1</t>
  </si>
  <si>
    <t>EFEMP2</t>
  </si>
  <si>
    <t>EIF2AK1</t>
  </si>
  <si>
    <t>EPB41</t>
  </si>
  <si>
    <t>EPB41L4B</t>
  </si>
  <si>
    <t>ERN2</t>
  </si>
  <si>
    <t>EXOSC10</t>
  </si>
  <si>
    <t>FBLN1</t>
  </si>
  <si>
    <t>FBN1</t>
  </si>
  <si>
    <t>GAK</t>
  </si>
  <si>
    <t>GPAA1</t>
  </si>
  <si>
    <t>GSK3B</t>
  </si>
  <si>
    <t>GTF2H1</t>
  </si>
  <si>
    <t>HIPK3</t>
  </si>
  <si>
    <t>IRAK1</t>
  </si>
  <si>
    <t>IRAK3</t>
  </si>
  <si>
    <t>KAL1</t>
  </si>
  <si>
    <t>KALRN</t>
  </si>
  <si>
    <t>KIAA0999</t>
  </si>
  <si>
    <t>KRT15</t>
  </si>
  <si>
    <t>KRT17</t>
  </si>
  <si>
    <t>KRT19</t>
  </si>
  <si>
    <t>KRT5</t>
  </si>
  <si>
    <t>KRT6B</t>
  </si>
  <si>
    <t>LAD1</t>
  </si>
  <si>
    <t>LAMA4</t>
  </si>
  <si>
    <t>LAMB1</t>
  </si>
  <si>
    <t>LAMC1</t>
  </si>
  <si>
    <t>LATS1</t>
  </si>
  <si>
    <t>LATS2</t>
  </si>
  <si>
    <t>LIMK1</t>
  </si>
  <si>
    <t>LIMK2</t>
  </si>
  <si>
    <t>LLGL1</t>
  </si>
  <si>
    <t>MAP3K11</t>
  </si>
  <si>
    <t>MAP3K13</t>
  </si>
  <si>
    <t>MAP3K2</t>
  </si>
  <si>
    <t>MAP3K3</t>
  </si>
  <si>
    <t>MAP3K5</t>
  </si>
  <si>
    <t>MAP3K8</t>
  </si>
  <si>
    <t>MAP4</t>
  </si>
  <si>
    <t>MAP4K3</t>
  </si>
  <si>
    <t>MAP4K4</t>
  </si>
  <si>
    <t>MAP4K5</t>
  </si>
  <si>
    <t>MAP7</t>
  </si>
  <si>
    <t>MAPK1</t>
  </si>
  <si>
    <t>MAPK10</t>
  </si>
  <si>
    <t>MAPK13</t>
  </si>
  <si>
    <t>MAPK14</t>
  </si>
  <si>
    <t>MAPK6</t>
  </si>
  <si>
    <t>MAPK8</t>
  </si>
  <si>
    <t>MAPK9</t>
  </si>
  <si>
    <t>MAPKAPK2</t>
  </si>
  <si>
    <t>MAPKAPK5</t>
  </si>
  <si>
    <t>MARK4</t>
  </si>
  <si>
    <t>MATR3</t>
  </si>
  <si>
    <t>MGP</t>
  </si>
  <si>
    <t>MINK1</t>
  </si>
  <si>
    <t>MKNK1</t>
  </si>
  <si>
    <t>MKNK2</t>
  </si>
  <si>
    <t>MPZL1</t>
  </si>
  <si>
    <t>MRPL10</t>
  </si>
  <si>
    <t>MRPL12</t>
  </si>
  <si>
    <t>MRPL23</t>
  </si>
  <si>
    <t>MRPL41</t>
  </si>
  <si>
    <t>MRPL51</t>
  </si>
  <si>
    <t>MRPL52</t>
  </si>
  <si>
    <t>MRPS14</t>
  </si>
  <si>
    <t>MRPS22</t>
  </si>
  <si>
    <t>MSN</t>
  </si>
  <si>
    <t>MYH11</t>
  </si>
  <si>
    <t>MYL6</t>
  </si>
  <si>
    <t>MYL9</t>
  </si>
  <si>
    <t>MYLK</t>
  </si>
  <si>
    <t>NEBL</t>
  </si>
  <si>
    <t>NEK11</t>
  </si>
  <si>
    <t>NEK2</t>
  </si>
  <si>
    <t>NEK6</t>
  </si>
  <si>
    <t>NLK</t>
  </si>
  <si>
    <t>NUMA1</t>
  </si>
  <si>
    <t>ODF2</t>
  </si>
  <si>
    <t>PAK1</t>
  </si>
  <si>
    <t>PAK2</t>
  </si>
  <si>
    <t>PDPK1</t>
  </si>
  <si>
    <t>PHKG2</t>
  </si>
  <si>
    <t>PICALM</t>
  </si>
  <si>
    <t>PIGK</t>
  </si>
  <si>
    <t>PIM1</t>
  </si>
  <si>
    <t>PIM2</t>
  </si>
  <si>
    <t>PINK1</t>
  </si>
  <si>
    <t>PLEC1</t>
  </si>
  <si>
    <t>PLS1</t>
  </si>
  <si>
    <t>PPL</t>
  </si>
  <si>
    <t>PRELP</t>
  </si>
  <si>
    <t>PRKACB</t>
  </si>
  <si>
    <t>PRKCE</t>
  </si>
  <si>
    <t>PRKCH</t>
  </si>
  <si>
    <t>PRKCI</t>
  </si>
  <si>
    <t>PRKCZ</t>
  </si>
  <si>
    <t>PRKD3</t>
  </si>
  <si>
    <t>PSCD3</t>
  </si>
  <si>
    <t>RAB35</t>
  </si>
  <si>
    <t>RIPK2</t>
  </si>
  <si>
    <t>RIPK4</t>
  </si>
  <si>
    <t>ROCK2</t>
  </si>
  <si>
    <t>RPL13</t>
  </si>
  <si>
    <t>RPL14</t>
  </si>
  <si>
    <t>RPL15</t>
  </si>
  <si>
    <t>RPL22</t>
  </si>
  <si>
    <t>RPL27</t>
  </si>
  <si>
    <t>RPL27A</t>
  </si>
  <si>
    <t>RPL29</t>
  </si>
  <si>
    <t>RPL31</t>
  </si>
  <si>
    <t>RPL37</t>
  </si>
  <si>
    <t>RPL38</t>
  </si>
  <si>
    <t>RPL41</t>
  </si>
  <si>
    <t>RPL8</t>
  </si>
  <si>
    <t>RPLP1</t>
  </si>
  <si>
    <t>RPLP2</t>
  </si>
  <si>
    <t>RPS10</t>
  </si>
  <si>
    <t>RPS11</t>
  </si>
  <si>
    <t>RPS16</t>
  </si>
  <si>
    <t>RPS19</t>
  </si>
  <si>
    <t>RPS2</t>
  </si>
  <si>
    <t>RPS21</t>
  </si>
  <si>
    <t>RPS4Y1</t>
  </si>
  <si>
    <t>RPS6</t>
  </si>
  <si>
    <t>RPS6KA1</t>
  </si>
  <si>
    <t>RPS6KA2</t>
  </si>
  <si>
    <t>RPS6KA3</t>
  </si>
  <si>
    <t>RPS6KA5</t>
  </si>
  <si>
    <t>RPS6KC1</t>
  </si>
  <si>
    <t>RPS7</t>
  </si>
  <si>
    <t>SCIN</t>
  </si>
  <si>
    <t>SGK3</t>
  </si>
  <si>
    <t>SMG1</t>
  </si>
  <si>
    <t>SNF1LK</t>
  </si>
  <si>
    <t>SNRK</t>
  </si>
  <si>
    <t>SORBS2</t>
  </si>
  <si>
    <t>SORBS3</t>
  </si>
  <si>
    <t>SPTAN1</t>
  </si>
  <si>
    <t>SPTBN1</t>
  </si>
  <si>
    <t>SRPK1</t>
  </si>
  <si>
    <t>SRPK2</t>
  </si>
  <si>
    <t>STK11</t>
  </si>
  <si>
    <t>STK16</t>
  </si>
  <si>
    <t>STK17A</t>
  </si>
  <si>
    <t>STK17B</t>
  </si>
  <si>
    <t>STK19</t>
  </si>
  <si>
    <t>STK3</t>
  </si>
  <si>
    <t>STK36</t>
  </si>
  <si>
    <t>STK38</t>
  </si>
  <si>
    <t>STK38L</t>
  </si>
  <si>
    <t>STK4</t>
  </si>
  <si>
    <t>STRN4</t>
  </si>
  <si>
    <t>TAF1</t>
  </si>
  <si>
    <t>TAOK2</t>
  </si>
  <si>
    <t>TAOK3</t>
  </si>
  <si>
    <t>TESK1</t>
  </si>
  <si>
    <t>TGFBR2</t>
  </si>
  <si>
    <t>THY1</t>
  </si>
  <si>
    <t>TLK1</t>
  </si>
  <si>
    <t>TLK2</t>
  </si>
  <si>
    <t>TNIK</t>
  </si>
  <si>
    <t>TPM1</t>
  </si>
  <si>
    <t>TPM4</t>
  </si>
  <si>
    <t>TRIO</t>
  </si>
  <si>
    <t>UHMK1</t>
  </si>
  <si>
    <t>VIM</t>
  </si>
  <si>
    <t>VRK1</t>
  </si>
  <si>
    <t>VRK2</t>
  </si>
  <si>
    <t>WDFY1</t>
  </si>
  <si>
    <t>WNK1</t>
  </si>
  <si>
    <t>ZAK</t>
  </si>
  <si>
    <t>ZFYVE16</t>
  </si>
  <si>
    <t>ABCC4</t>
  </si>
  <si>
    <t>ACTN4</t>
  </si>
  <si>
    <t>ADAM15</t>
  </si>
  <si>
    <t>ADCK4</t>
  </si>
  <si>
    <t>ADH6</t>
  </si>
  <si>
    <t>AGPAT3</t>
  </si>
  <si>
    <t>AHR</t>
  </si>
  <si>
    <t>AHSA1</t>
  </si>
  <si>
    <t>ALG3</t>
  </si>
  <si>
    <t>AMPD2</t>
  </si>
  <si>
    <t>AP1G2</t>
  </si>
  <si>
    <t>ARL5A</t>
  </si>
  <si>
    <t>ARSD</t>
  </si>
  <si>
    <t>ASMTL</t>
  </si>
  <si>
    <t>ASPSCR1</t>
  </si>
  <si>
    <t>ATOX1</t>
  </si>
  <si>
    <t>ATP2A3</t>
  </si>
  <si>
    <t>ATP6V1E1</t>
  </si>
  <si>
    <t>ATP8A2</t>
  </si>
  <si>
    <t>AXL</t>
  </si>
  <si>
    <t>AZI2</t>
  </si>
  <si>
    <t>B4GALT1</t>
  </si>
  <si>
    <t>BACE1</t>
  </si>
  <si>
    <t>BCAM</t>
  </si>
  <si>
    <t>BCAS1</t>
  </si>
  <si>
    <t>BCAT2</t>
  </si>
  <si>
    <t>BCL2</t>
  </si>
  <si>
    <t>BMI1</t>
  </si>
  <si>
    <t>BMPR2</t>
  </si>
  <si>
    <t>BPNT1</t>
  </si>
  <si>
    <t>BRMS1</t>
  </si>
  <si>
    <t>CALML4</t>
  </si>
  <si>
    <t>CALR</t>
  </si>
  <si>
    <t>CAND1</t>
  </si>
  <si>
    <t>CAPS</t>
  </si>
  <si>
    <t>CASP4</t>
  </si>
  <si>
    <t>CBX4</t>
  </si>
  <si>
    <t>CCDC19</t>
  </si>
  <si>
    <t>CCDC23</t>
  </si>
  <si>
    <t>CCDC65</t>
  </si>
  <si>
    <t>CCDC78</t>
  </si>
  <si>
    <t>CCDC82</t>
  </si>
  <si>
    <t>CCDC85B</t>
  </si>
  <si>
    <t>CD14</t>
  </si>
  <si>
    <t>CD151</t>
  </si>
  <si>
    <t>CD2BP2</t>
  </si>
  <si>
    <t>CD53</t>
  </si>
  <si>
    <t>CDCA7L</t>
  </si>
  <si>
    <t>CDKN1C</t>
  </si>
  <si>
    <t>CEACAM6</t>
  </si>
  <si>
    <t>CFH</t>
  </si>
  <si>
    <t>CHKA</t>
  </si>
  <si>
    <t>CIITA</t>
  </si>
  <si>
    <t>CLMN</t>
  </si>
  <si>
    <t>CNOT3</t>
  </si>
  <si>
    <t>COBLL1</t>
  </si>
  <si>
    <t>COG5</t>
  </si>
  <si>
    <t>COL10A1</t>
  </si>
  <si>
    <t>CRYM</t>
  </si>
  <si>
    <t>CTGF</t>
  </si>
  <si>
    <t>CTSD</t>
  </si>
  <si>
    <t>CYBB</t>
  </si>
  <si>
    <t>CYBRD1</t>
  </si>
  <si>
    <t>CYP27A1</t>
  </si>
  <si>
    <t>DCPS</t>
  </si>
  <si>
    <t>DDAH2</t>
  </si>
  <si>
    <t>DENND2D</t>
  </si>
  <si>
    <t>DGKD</t>
  </si>
  <si>
    <t>DIP2C</t>
  </si>
  <si>
    <t>DKK3</t>
  </si>
  <si>
    <t>DNAH9</t>
  </si>
  <si>
    <t>DNAI1</t>
  </si>
  <si>
    <t>DPP7</t>
  </si>
  <si>
    <t>DPY19L4</t>
  </si>
  <si>
    <t>DTNBP1</t>
  </si>
  <si>
    <t>DUSP14</t>
  </si>
  <si>
    <t>EDEM1</t>
  </si>
  <si>
    <t>EEF1E1</t>
  </si>
  <si>
    <t>EEF2</t>
  </si>
  <si>
    <t>EFHD2</t>
  </si>
  <si>
    <t>EIF4EBP1</t>
  </si>
  <si>
    <t>ENG</t>
  </si>
  <si>
    <t>EPB41L3</t>
  </si>
  <si>
    <t>EPHB4</t>
  </si>
  <si>
    <t>EPN2</t>
  </si>
  <si>
    <t>ERBB3</t>
  </si>
  <si>
    <t>ESRRA</t>
  </si>
  <si>
    <t>EXOSC9</t>
  </si>
  <si>
    <t>FAM46C</t>
  </si>
  <si>
    <t>FAM57A</t>
  </si>
  <si>
    <t>FARP2</t>
  </si>
  <si>
    <t>FBP1</t>
  </si>
  <si>
    <t>FBXO7</t>
  </si>
  <si>
    <t>FGFBP1</t>
  </si>
  <si>
    <t>FGFR3</t>
  </si>
  <si>
    <t>FKBP5</t>
  </si>
  <si>
    <t>FLOT1</t>
  </si>
  <si>
    <t>FMO5</t>
  </si>
  <si>
    <t>FOS</t>
  </si>
  <si>
    <t>FOXQ1</t>
  </si>
  <si>
    <t>FSTL1</t>
  </si>
  <si>
    <t>FTO</t>
  </si>
  <si>
    <t>GBF1</t>
  </si>
  <si>
    <t>GLRX5</t>
  </si>
  <si>
    <t>GLUL</t>
  </si>
  <si>
    <t>GMIP</t>
  </si>
  <si>
    <t>GPD1L</t>
  </si>
  <si>
    <t>GPSM2</t>
  </si>
  <si>
    <t>GRN</t>
  </si>
  <si>
    <t>GTF2A1</t>
  </si>
  <si>
    <t>GZMB</t>
  </si>
  <si>
    <t>HDAC6</t>
  </si>
  <si>
    <t>HDLBP</t>
  </si>
  <si>
    <t>HHLA2</t>
  </si>
  <si>
    <t>HIBADH</t>
  </si>
  <si>
    <t>HIP1R</t>
  </si>
  <si>
    <t>HIST1H2BI</t>
  </si>
  <si>
    <t>HIST1H3B</t>
  </si>
  <si>
    <t>HLA-DPB1</t>
  </si>
  <si>
    <t>HLA-E</t>
  </si>
  <si>
    <t>HMGB1</t>
  </si>
  <si>
    <t>HSPA1A</t>
  </si>
  <si>
    <t>HSPA6</t>
  </si>
  <si>
    <t>HSPBAP1</t>
  </si>
  <si>
    <t>HSPE1</t>
  </si>
  <si>
    <t>ICK</t>
  </si>
  <si>
    <t>IFI27</t>
  </si>
  <si>
    <t>IFIT1</t>
  </si>
  <si>
    <t>IGFBP3</t>
  </si>
  <si>
    <t>IGSF8</t>
  </si>
  <si>
    <t>IQCG</t>
  </si>
  <si>
    <t>ITGB4</t>
  </si>
  <si>
    <t>ITPR1</t>
  </si>
  <si>
    <t>KCNE1</t>
  </si>
  <si>
    <t>KCTD1</t>
  </si>
  <si>
    <t>KIAA0368</t>
  </si>
  <si>
    <t>KIAA1009</t>
  </si>
  <si>
    <t>KPNA1</t>
  </si>
  <si>
    <t>KRT4</t>
  </si>
  <si>
    <t>LAIR1</t>
  </si>
  <si>
    <t>LAMP3</t>
  </si>
  <si>
    <t>LAS1L</t>
  </si>
  <si>
    <t>LGALS3BP</t>
  </si>
  <si>
    <t>LMNA</t>
  </si>
  <si>
    <t>LOC653605</t>
  </si>
  <si>
    <t>LRIG1</t>
  </si>
  <si>
    <t>LRRC32</t>
  </si>
  <si>
    <t>LRRC48</t>
  </si>
  <si>
    <t>LSM5</t>
  </si>
  <si>
    <t>MAOB</t>
  </si>
  <si>
    <t>MAP1A</t>
  </si>
  <si>
    <t>MAPK3</t>
  </si>
  <si>
    <t>MED10</t>
  </si>
  <si>
    <t>MET</t>
  </si>
  <si>
    <t>MGA</t>
  </si>
  <si>
    <t>MGST2</t>
  </si>
  <si>
    <t>MID1</t>
  </si>
  <si>
    <t>MLL2</t>
  </si>
  <si>
    <t>MLLT1</t>
  </si>
  <si>
    <t>MMP25</t>
  </si>
  <si>
    <t>MNT</t>
  </si>
  <si>
    <t>MON1B</t>
  </si>
  <si>
    <t>MORN3</t>
  </si>
  <si>
    <t>MRPS34</t>
  </si>
  <si>
    <t>MTCH2</t>
  </si>
  <si>
    <t>MTHFS</t>
  </si>
  <si>
    <t>MTMR2</t>
  </si>
  <si>
    <t>MTMR3</t>
  </si>
  <si>
    <t>MYADM</t>
  </si>
  <si>
    <t>MYH14</t>
  </si>
  <si>
    <t>NEU1</t>
  </si>
  <si>
    <t>NFE2L1</t>
  </si>
  <si>
    <t>NGRN</t>
  </si>
  <si>
    <t>NINJ2</t>
  </si>
  <si>
    <t>NIP7</t>
  </si>
  <si>
    <t>NOL6</t>
  </si>
  <si>
    <t>NR2C1</t>
  </si>
  <si>
    <t>NR2F1</t>
  </si>
  <si>
    <t>NRM</t>
  </si>
  <si>
    <t>NRP1</t>
  </si>
  <si>
    <t>NUP210</t>
  </si>
  <si>
    <t>NXT2</t>
  </si>
  <si>
    <t>OAF</t>
  </si>
  <si>
    <t>OSBPL2</t>
  </si>
  <si>
    <t>OVOL2</t>
  </si>
  <si>
    <t>OXNAD1</t>
  </si>
  <si>
    <t>P4HA2</t>
  </si>
  <si>
    <t>PALMD</t>
  </si>
  <si>
    <t>PCBP4</t>
  </si>
  <si>
    <t>PDZK1IP1</t>
  </si>
  <si>
    <t>PHLDB1</t>
  </si>
  <si>
    <t>PILRA</t>
  </si>
  <si>
    <t>PKIG</t>
  </si>
  <si>
    <t>PLLP</t>
  </si>
  <si>
    <t>PLXND1</t>
  </si>
  <si>
    <t>PMM2</t>
  </si>
  <si>
    <t>POP4</t>
  </si>
  <si>
    <t>PPAP2B</t>
  </si>
  <si>
    <t>PQLC3</t>
  </si>
  <si>
    <t>PRKAG2</t>
  </si>
  <si>
    <t>PRSS8</t>
  </si>
  <si>
    <t>PSD4</t>
  </si>
  <si>
    <t>PSMD13</t>
  </si>
  <si>
    <t>PTCH1</t>
  </si>
  <si>
    <t>PTPN11</t>
  </si>
  <si>
    <t>PUS3</t>
  </si>
  <si>
    <t>QPRT</t>
  </si>
  <si>
    <t>RAB5B</t>
  </si>
  <si>
    <t>RAD54L2</t>
  </si>
  <si>
    <t>RARRES3</t>
  </si>
  <si>
    <t>RCBTB1</t>
  </si>
  <si>
    <t>RDX</t>
  </si>
  <si>
    <t>RNASE1</t>
  </si>
  <si>
    <t>RPL37A</t>
  </si>
  <si>
    <t>RPUSD4</t>
  </si>
  <si>
    <t>SAC3D1</t>
  </si>
  <si>
    <t>SCAMP4</t>
  </si>
  <si>
    <t>SCGB1A1</t>
  </si>
  <si>
    <t>SCGB2A1</t>
  </si>
  <si>
    <t>SCO2</t>
  </si>
  <si>
    <t>SEMA3A</t>
  </si>
  <si>
    <t>SERBP1</t>
  </si>
  <si>
    <t>SERINC5</t>
  </si>
  <si>
    <t>SERPINB3</t>
  </si>
  <si>
    <t>SETD4</t>
  </si>
  <si>
    <t>SF3A2</t>
  </si>
  <si>
    <t>SF3B1</t>
  </si>
  <si>
    <t>SIRPA</t>
  </si>
  <si>
    <t>SLC19A1</t>
  </si>
  <si>
    <t>SLC25A22</t>
  </si>
  <si>
    <t>SLC25A23</t>
  </si>
  <si>
    <t>SLC27A2</t>
  </si>
  <si>
    <t>SLC9A3R1</t>
  </si>
  <si>
    <t>SLC9A3R2</t>
  </si>
  <si>
    <t>SMAP1</t>
  </si>
  <si>
    <t>SNAPC4</t>
  </si>
  <si>
    <t>SNTB1</t>
  </si>
  <si>
    <t>SOCS1</t>
  </si>
  <si>
    <t>SORD</t>
  </si>
  <si>
    <t>SOS1</t>
  </si>
  <si>
    <t>SPINT1</t>
  </si>
  <si>
    <t>SPTLC2</t>
  </si>
  <si>
    <t>SRC</t>
  </si>
  <si>
    <t>SRD5A2</t>
  </si>
  <si>
    <t>ST6GALNAC2</t>
  </si>
  <si>
    <t>STMN3</t>
  </si>
  <si>
    <t>STX2</t>
  </si>
  <si>
    <t>STXBP2</t>
  </si>
  <si>
    <t>TAF3</t>
  </si>
  <si>
    <t>TAF4</t>
  </si>
  <si>
    <t>TAGLN</t>
  </si>
  <si>
    <t>TCEAL3</t>
  </si>
  <si>
    <t>TCF3</t>
  </si>
  <si>
    <t>TFAP2A</t>
  </si>
  <si>
    <t>TFB2M</t>
  </si>
  <si>
    <t>TFCP2L1</t>
  </si>
  <si>
    <t>THOC1</t>
  </si>
  <si>
    <t>TMEFF2</t>
  </si>
  <si>
    <t>TMEM106C</t>
  </si>
  <si>
    <t>TMEM97</t>
  </si>
  <si>
    <t>TMPRSS2</t>
  </si>
  <si>
    <t>TOP1MT</t>
  </si>
  <si>
    <t>TRIM22</t>
  </si>
  <si>
    <t>TROAP</t>
  </si>
  <si>
    <t>TSFM</t>
  </si>
  <si>
    <t>TSPAN4</t>
  </si>
  <si>
    <t>TTC18</t>
  </si>
  <si>
    <t>TTC21A</t>
  </si>
  <si>
    <t>TTC25</t>
  </si>
  <si>
    <t>TTLL3</t>
  </si>
  <si>
    <t>UBIAD1</t>
  </si>
  <si>
    <t>UNG</t>
  </si>
  <si>
    <t>USP16</t>
  </si>
  <si>
    <t>WASL</t>
  </si>
  <si>
    <t>WDR43</t>
  </si>
  <si>
    <t>WFS1</t>
  </si>
  <si>
    <t>WIPI1</t>
  </si>
  <si>
    <t>XRCC1</t>
  </si>
  <si>
    <t>YIPF2</t>
  </si>
  <si>
    <t>YTHDF3</t>
  </si>
  <si>
    <t>ZFP36L1</t>
  </si>
  <si>
    <t>ZNF276</t>
  </si>
  <si>
    <t>ZNF3</t>
  </si>
  <si>
    <t>ZNF420</t>
  </si>
  <si>
    <t>ZXDC</t>
  </si>
  <si>
    <t>ABL1</t>
  </si>
  <si>
    <t>ABLIM1</t>
  </si>
  <si>
    <t>ACIN1</t>
  </si>
  <si>
    <t>ACLY</t>
  </si>
  <si>
    <t>ACO2</t>
  </si>
  <si>
    <t>ADAM12</t>
  </si>
  <si>
    <t>ADAM28</t>
  </si>
  <si>
    <t>ADI1</t>
  </si>
  <si>
    <t>ADM</t>
  </si>
  <si>
    <t>ADORA2B</t>
  </si>
  <si>
    <t>AEBP1</t>
  </si>
  <si>
    <t>AES</t>
  </si>
  <si>
    <t>AGGF1</t>
  </si>
  <si>
    <t>AKAP9</t>
  </si>
  <si>
    <t>AKR1C1</t>
  </si>
  <si>
    <t>ALDH3A2</t>
  </si>
  <si>
    <t>ALDH7A1</t>
  </si>
  <si>
    <t>ALDH9A1</t>
  </si>
  <si>
    <t>ALDOA</t>
  </si>
  <si>
    <t>ANKH</t>
  </si>
  <si>
    <t>APAF1</t>
  </si>
  <si>
    <t>APOBEC3G</t>
  </si>
  <si>
    <t>APOE</t>
  </si>
  <si>
    <t>AQP1</t>
  </si>
  <si>
    <t>AQP3</t>
  </si>
  <si>
    <t>AQP4</t>
  </si>
  <si>
    <t>AQP5</t>
  </si>
  <si>
    <t>ARF6</t>
  </si>
  <si>
    <t>ARHGDIB</t>
  </si>
  <si>
    <t>ARHGEF17</t>
  </si>
  <si>
    <t>ARHGEF2</t>
  </si>
  <si>
    <t>ARPC1A</t>
  </si>
  <si>
    <t>ARPP-19</t>
  </si>
  <si>
    <t>ATN1</t>
  </si>
  <si>
    <t>ATP2A2</t>
  </si>
  <si>
    <t>ATP2C1</t>
  </si>
  <si>
    <t>ATP6AP2</t>
  </si>
  <si>
    <t>ATPIF1</t>
  </si>
  <si>
    <t>ATR</t>
  </si>
  <si>
    <t>ATXN10</t>
  </si>
  <si>
    <t>ATXN3</t>
  </si>
  <si>
    <t>ATXN7</t>
  </si>
  <si>
    <t>B3GALT6</t>
  </si>
  <si>
    <t>B3GNT5</t>
  </si>
  <si>
    <t>BAX</t>
  </si>
  <si>
    <t>BCL10</t>
  </si>
  <si>
    <t>BCL2L2</t>
  </si>
  <si>
    <t>BMP1</t>
  </si>
  <si>
    <t>BOC</t>
  </si>
  <si>
    <t>BTG1</t>
  </si>
  <si>
    <t>C1GALT1</t>
  </si>
  <si>
    <t>C2</t>
  </si>
  <si>
    <t>C3AR1</t>
  </si>
  <si>
    <t>C5AR1</t>
  </si>
  <si>
    <t>CANX</t>
  </si>
  <si>
    <t>CAP1</t>
  </si>
  <si>
    <t>CAP2</t>
  </si>
  <si>
    <t>CAPG</t>
  </si>
  <si>
    <t>CAPN3</t>
  </si>
  <si>
    <t>CCL2</t>
  </si>
  <si>
    <t>CCL4</t>
  </si>
  <si>
    <t>CCM2</t>
  </si>
  <si>
    <t>CCNG2</t>
  </si>
  <si>
    <t>CD276</t>
  </si>
  <si>
    <t>CD4</t>
  </si>
  <si>
    <t>CD47</t>
  </si>
  <si>
    <t>CD9</t>
  </si>
  <si>
    <t>CDC42</t>
  </si>
  <si>
    <t>CDC42EP1</t>
  </si>
  <si>
    <t>CDC42EP4</t>
  </si>
  <si>
    <t>CDK6</t>
  </si>
  <si>
    <t>CDS1</t>
  </si>
  <si>
    <t>CDYL</t>
  </si>
  <si>
    <t>CEBPG</t>
  </si>
  <si>
    <t>CELSR1</t>
  </si>
  <si>
    <t>CEP290</t>
  </si>
  <si>
    <t>CEP57</t>
  </si>
  <si>
    <t>CFL1</t>
  </si>
  <si>
    <t>CHERP</t>
  </si>
  <si>
    <t>CHST11</t>
  </si>
  <si>
    <t>CHST12</t>
  </si>
  <si>
    <t>CHST5</t>
  </si>
  <si>
    <t>CHST6</t>
  </si>
  <si>
    <t>CHST9</t>
  </si>
  <si>
    <t>CITED2</t>
  </si>
  <si>
    <t>CLASP2</t>
  </si>
  <si>
    <t>CLN5</t>
  </si>
  <si>
    <t>COCH</t>
  </si>
  <si>
    <t>COL12A1</t>
  </si>
  <si>
    <t>COL18A1</t>
  </si>
  <si>
    <t>COL1A1</t>
  </si>
  <si>
    <t>COL1A2</t>
  </si>
  <si>
    <t>COL3A1</t>
  </si>
  <si>
    <t>COL5A2</t>
  </si>
  <si>
    <t>COL6A3</t>
  </si>
  <si>
    <t>COPA</t>
  </si>
  <si>
    <t>CPM</t>
  </si>
  <si>
    <t>CRIM1</t>
  </si>
  <si>
    <t>CRK</t>
  </si>
  <si>
    <t>CRYBB2</t>
  </si>
  <si>
    <t>CRYZ</t>
  </si>
  <si>
    <t>CSDE1</t>
  </si>
  <si>
    <t>CST6</t>
  </si>
  <si>
    <t>CUGBP2</t>
  </si>
  <si>
    <t>CUL7</t>
  </si>
  <si>
    <t>CXCL1</t>
  </si>
  <si>
    <t>CXCL10</t>
  </si>
  <si>
    <t>CYB5R3</t>
  </si>
  <si>
    <t>CYFIP1</t>
  </si>
  <si>
    <t>CYP1B1</t>
  </si>
  <si>
    <t>CYR61</t>
  </si>
  <si>
    <t>DAZAP1</t>
  </si>
  <si>
    <t>DBN1</t>
  </si>
  <si>
    <t>DCN</t>
  </si>
  <si>
    <t>DEAF1</t>
  </si>
  <si>
    <t>DEDD</t>
  </si>
  <si>
    <t>DFNB31</t>
  </si>
  <si>
    <t>DGCR2</t>
  </si>
  <si>
    <t>DHRS3</t>
  </si>
  <si>
    <t>DIAPH1</t>
  </si>
  <si>
    <t>DLG1</t>
  </si>
  <si>
    <t>DNAI2</t>
  </si>
  <si>
    <t>DNAJB13</t>
  </si>
  <si>
    <t>DNAJC19</t>
  </si>
  <si>
    <t>DNALI1</t>
  </si>
  <si>
    <t>DNER</t>
  </si>
  <si>
    <t>DPYSL2</t>
  </si>
  <si>
    <t>DPYSL3</t>
  </si>
  <si>
    <t>DSTN</t>
  </si>
  <si>
    <t>DUOX1</t>
  </si>
  <si>
    <t>DVL3</t>
  </si>
  <si>
    <t>DYNLL1</t>
  </si>
  <si>
    <t>DYSF</t>
  </si>
  <si>
    <t>EDG3</t>
  </si>
  <si>
    <t>EDG7</t>
  </si>
  <si>
    <t>EFEMP1</t>
  </si>
  <si>
    <t>EFNB2</t>
  </si>
  <si>
    <t>EGR2</t>
  </si>
  <si>
    <t>EHF</t>
  </si>
  <si>
    <t>EIF2B1</t>
  </si>
  <si>
    <t>EIF2B2</t>
  </si>
  <si>
    <t>EIF2B5</t>
  </si>
  <si>
    <t>ELF3</t>
  </si>
  <si>
    <t>ELN</t>
  </si>
  <si>
    <t>EML2</t>
  </si>
  <si>
    <t>EMP1</t>
  </si>
  <si>
    <t>ENC1</t>
  </si>
  <si>
    <t>EP300</t>
  </si>
  <si>
    <t>EPB49</t>
  </si>
  <si>
    <t>ERBB2</t>
  </si>
  <si>
    <t>ERCC3</t>
  </si>
  <si>
    <t>ETS1</t>
  </si>
  <si>
    <t>ETS2</t>
  </si>
  <si>
    <t>EVC</t>
  </si>
  <si>
    <t>EVL</t>
  </si>
  <si>
    <t>EXT1</t>
  </si>
  <si>
    <t>EXTL2</t>
  </si>
  <si>
    <t>EYA1</t>
  </si>
  <si>
    <t>EYA2</t>
  </si>
  <si>
    <t>EYA4</t>
  </si>
  <si>
    <t>EZH1</t>
  </si>
  <si>
    <t>FAT</t>
  </si>
  <si>
    <t>FER1L3</t>
  </si>
  <si>
    <t>FEZ2</t>
  </si>
  <si>
    <t>FGD2</t>
  </si>
  <si>
    <t>FGD3</t>
  </si>
  <si>
    <t>FGD4</t>
  </si>
  <si>
    <t>FGD6</t>
  </si>
  <si>
    <t>FLI1</t>
  </si>
  <si>
    <t>FLII</t>
  </si>
  <si>
    <t>FLNA</t>
  </si>
  <si>
    <t>FLNB</t>
  </si>
  <si>
    <t>FLOT2</t>
  </si>
  <si>
    <t>FOXC1</t>
  </si>
  <si>
    <t>FOXP2</t>
  </si>
  <si>
    <t>FSCN1</t>
  </si>
  <si>
    <t>FYN</t>
  </si>
  <si>
    <t>GAA</t>
  </si>
  <si>
    <t>GALNAC4S-6ST</t>
  </si>
  <si>
    <t>GALNACT-2</t>
  </si>
  <si>
    <t>GALNT5</t>
  </si>
  <si>
    <t>GAPDHS</t>
  </si>
  <si>
    <t>GCH1</t>
  </si>
  <si>
    <t>GCLC</t>
  </si>
  <si>
    <t>GCLM</t>
  </si>
  <si>
    <t>GCNT2</t>
  </si>
  <si>
    <t>GDA</t>
  </si>
  <si>
    <t>GFPT1</t>
  </si>
  <si>
    <t>GFPT2</t>
  </si>
  <si>
    <t>GJA1</t>
  </si>
  <si>
    <t>GLCE</t>
  </si>
  <si>
    <t>GLRX2</t>
  </si>
  <si>
    <t>GMDS</t>
  </si>
  <si>
    <t>GMFB</t>
  </si>
  <si>
    <t>GNAS</t>
  </si>
  <si>
    <t>GNPAT</t>
  </si>
  <si>
    <t>GNPDA1</t>
  </si>
  <si>
    <t>GNS</t>
  </si>
  <si>
    <t>GPC4</t>
  </si>
  <si>
    <t>GPR56</t>
  </si>
  <si>
    <t>GPX1</t>
  </si>
  <si>
    <t>GREM1</t>
  </si>
  <si>
    <t>GRM7</t>
  </si>
  <si>
    <t>GSN</t>
  </si>
  <si>
    <t>GSS</t>
  </si>
  <si>
    <t>GSTA1</t>
  </si>
  <si>
    <t>GUCY1A3</t>
  </si>
  <si>
    <t>GUCY1B3</t>
  </si>
  <si>
    <t>GYG2</t>
  </si>
  <si>
    <t>GYPC</t>
  </si>
  <si>
    <t>HBEGF</t>
  </si>
  <si>
    <t>HCCS</t>
  </si>
  <si>
    <t>HCLS1</t>
  </si>
  <si>
    <t>HDAC7A</t>
  </si>
  <si>
    <t>HES1</t>
  </si>
  <si>
    <t>HEY1</t>
  </si>
  <si>
    <t>HMGCR</t>
  </si>
  <si>
    <t>HPRT1</t>
  </si>
  <si>
    <t>HS6ST1</t>
  </si>
  <si>
    <t>HSPA2</t>
  </si>
  <si>
    <t>HTATIP2</t>
  </si>
  <si>
    <t>HUS1</t>
  </si>
  <si>
    <t>IDH1</t>
  </si>
  <si>
    <t>IDH3B</t>
  </si>
  <si>
    <t>IDUA</t>
  </si>
  <si>
    <t>IER3</t>
  </si>
  <si>
    <t>IFI16</t>
  </si>
  <si>
    <t>IFT81</t>
  </si>
  <si>
    <t>IFT88</t>
  </si>
  <si>
    <t>IGF1</t>
  </si>
  <si>
    <t>IGF2BP2</t>
  </si>
  <si>
    <t>IGF2BP3</t>
  </si>
  <si>
    <t>IGFBP4</t>
  </si>
  <si>
    <t>IKBKG</t>
  </si>
  <si>
    <t>IKZF1</t>
  </si>
  <si>
    <t>IL8</t>
  </si>
  <si>
    <t>INHBA</t>
  </si>
  <si>
    <t>IQCB1</t>
  </si>
  <si>
    <t>IRS2</t>
  </si>
  <si>
    <t>ITGA2</t>
  </si>
  <si>
    <t>ITM2B</t>
  </si>
  <si>
    <t>JAG2</t>
  </si>
  <si>
    <t>JAK2</t>
  </si>
  <si>
    <t>KHDRBS3</t>
  </si>
  <si>
    <t>KIAA1217</t>
  </si>
  <si>
    <t>KIF1B</t>
  </si>
  <si>
    <t>KLF10</t>
  </si>
  <si>
    <t>KLF4</t>
  </si>
  <si>
    <t>KNTC1</t>
  </si>
  <si>
    <t>KRT10</t>
  </si>
  <si>
    <t>KRT18</t>
  </si>
  <si>
    <t>LAMA3</t>
  </si>
  <si>
    <t>LAMB3</t>
  </si>
  <si>
    <t>LDB1</t>
  </si>
  <si>
    <t>LDLR</t>
  </si>
  <si>
    <t>LIMA1</t>
  </si>
  <si>
    <t>LMO4</t>
  </si>
  <si>
    <t>LPL</t>
  </si>
  <si>
    <t>LRCH4</t>
  </si>
  <si>
    <t>LRMP</t>
  </si>
  <si>
    <t>LSR</t>
  </si>
  <si>
    <t>LUM</t>
  </si>
  <si>
    <t>LYN</t>
  </si>
  <si>
    <t>LZTR1</t>
  </si>
  <si>
    <t>MAD2L2</t>
  </si>
  <si>
    <t>MAFB</t>
  </si>
  <si>
    <t>MAML3</t>
  </si>
  <si>
    <t>MAP1S</t>
  </si>
  <si>
    <t>MAST2</t>
  </si>
  <si>
    <t>MAT2B</t>
  </si>
  <si>
    <t>MBNL1</t>
  </si>
  <si>
    <t>MBP</t>
  </si>
  <si>
    <t>MCAM</t>
  </si>
  <si>
    <t>MDK</t>
  </si>
  <si>
    <t>ME3</t>
  </si>
  <si>
    <t>MEA1</t>
  </si>
  <si>
    <t>MEF2A</t>
  </si>
  <si>
    <t>MEF2C</t>
  </si>
  <si>
    <t>MEF2D</t>
  </si>
  <si>
    <t>MIA3</t>
  </si>
  <si>
    <t>MKKS</t>
  </si>
  <si>
    <t>MKL2</t>
  </si>
  <si>
    <t>MLF1</t>
  </si>
  <si>
    <t>MLL</t>
  </si>
  <si>
    <t>MRPL40</t>
  </si>
  <si>
    <t>MTM1</t>
  </si>
  <si>
    <t>MTSS1</t>
  </si>
  <si>
    <t>MYCBPAP</t>
  </si>
  <si>
    <t>MYEF2</t>
  </si>
  <si>
    <t>MYH9</t>
  </si>
  <si>
    <t>MYLIP</t>
  </si>
  <si>
    <t>MYO6</t>
  </si>
  <si>
    <t>MYST3</t>
  </si>
  <si>
    <t>NAB2</t>
  </si>
  <si>
    <t>NAGK</t>
  </si>
  <si>
    <t>NASP</t>
  </si>
  <si>
    <t>NBN</t>
  </si>
  <si>
    <t>NCK1</t>
  </si>
  <si>
    <t>NCK2</t>
  </si>
  <si>
    <t>NCKAP1</t>
  </si>
  <si>
    <t>NCL</t>
  </si>
  <si>
    <t>NDST1</t>
  </si>
  <si>
    <t>NDUFS4</t>
  </si>
  <si>
    <t>NDUFV2</t>
  </si>
  <si>
    <t>NF1</t>
  </si>
  <si>
    <t>NF2</t>
  </si>
  <si>
    <t>NFAT5</t>
  </si>
  <si>
    <t>NME5</t>
  </si>
  <si>
    <t>NNT</t>
  </si>
  <si>
    <t>NOTCH2</t>
  </si>
  <si>
    <t>NOTCH3</t>
  </si>
  <si>
    <t>NPAS2</t>
  </si>
  <si>
    <t>NPHP1</t>
  </si>
  <si>
    <t>NPR2</t>
  </si>
  <si>
    <t>NPTN</t>
  </si>
  <si>
    <t>NQO1</t>
  </si>
  <si>
    <t>NR2C2</t>
  </si>
  <si>
    <t>NRP2</t>
  </si>
  <si>
    <t>OAT</t>
  </si>
  <si>
    <t>OLR1</t>
  </si>
  <si>
    <t>OPA1</t>
  </si>
  <si>
    <t>OSTF1</t>
  </si>
  <si>
    <t>OXTR</t>
  </si>
  <si>
    <t>PABPN1</t>
  </si>
  <si>
    <t>PACSIN2</t>
  </si>
  <si>
    <t>PAFAH1B1</t>
  </si>
  <si>
    <t>PAPSS1</t>
  </si>
  <si>
    <t>PAPSS2</t>
  </si>
  <si>
    <t>PARD3</t>
  </si>
  <si>
    <t>PARD6B</t>
  </si>
  <si>
    <t>PBX1</t>
  </si>
  <si>
    <t>PBX3</t>
  </si>
  <si>
    <t>PDHB</t>
  </si>
  <si>
    <t>PDK1</t>
  </si>
  <si>
    <t>PDK2</t>
  </si>
  <si>
    <t>PDK3</t>
  </si>
  <si>
    <t>PDK4</t>
  </si>
  <si>
    <t>PDPN</t>
  </si>
  <si>
    <t>PFKL</t>
  </si>
  <si>
    <t>PFKM</t>
  </si>
  <si>
    <t>PGD</t>
  </si>
  <si>
    <t>PGLS</t>
  </si>
  <si>
    <t>PHYH</t>
  </si>
  <si>
    <t>PITPNA</t>
  </si>
  <si>
    <t>PKD2</t>
  </si>
  <si>
    <t>PML</t>
  </si>
  <si>
    <t>PMP22</t>
  </si>
  <si>
    <t>PNMA1</t>
  </si>
  <si>
    <t>POSTN</t>
  </si>
  <si>
    <t>PPAP2A</t>
  </si>
  <si>
    <t>PPARD</t>
  </si>
  <si>
    <t>PPP1R12B</t>
  </si>
  <si>
    <t>PPP2R5D</t>
  </si>
  <si>
    <t>PPT1</t>
  </si>
  <si>
    <t>PRDX1</t>
  </si>
  <si>
    <t>PREX1</t>
  </si>
  <si>
    <t>PRPS1</t>
  </si>
  <si>
    <t>PRR4</t>
  </si>
  <si>
    <t>PTEN</t>
  </si>
  <si>
    <t>PTGS2</t>
  </si>
  <si>
    <t>PTN</t>
  </si>
  <si>
    <t>PTPRC</t>
  </si>
  <si>
    <t>PTS</t>
  </si>
  <si>
    <t>PTTG1</t>
  </si>
  <si>
    <t>PXK</t>
  </si>
  <si>
    <t>RAB3D</t>
  </si>
  <si>
    <t>RABGGTB</t>
  </si>
  <si>
    <t>RAC1</t>
  </si>
  <si>
    <t>RAD1</t>
  </si>
  <si>
    <t>RASA1</t>
  </si>
  <si>
    <t>RBBP8</t>
  </si>
  <si>
    <t>RDH10</t>
  </si>
  <si>
    <t>RHOA</t>
  </si>
  <si>
    <t>RHOB</t>
  </si>
  <si>
    <t>RHOF</t>
  </si>
  <si>
    <t>RICTOR</t>
  </si>
  <si>
    <t>RINT1</t>
  </si>
  <si>
    <t>RND3</t>
  </si>
  <si>
    <t>RNF103</t>
  </si>
  <si>
    <t>RNH1</t>
  </si>
  <si>
    <t>ROBO1</t>
  </si>
  <si>
    <t>ROBO2</t>
  </si>
  <si>
    <t>ROD1</t>
  </si>
  <si>
    <t>RPGR</t>
  </si>
  <si>
    <t>RPL10A</t>
  </si>
  <si>
    <t>RPS6KA6</t>
  </si>
  <si>
    <t>RTN4</t>
  </si>
  <si>
    <t>RUNX1</t>
  </si>
  <si>
    <t>RUNX2</t>
  </si>
  <si>
    <t>RUVBL1</t>
  </si>
  <si>
    <t>SART1</t>
  </si>
  <si>
    <t>SCML1</t>
  </si>
  <si>
    <t>SCNN1A</t>
  </si>
  <si>
    <t>SDHC</t>
  </si>
  <si>
    <t>SDHD</t>
  </si>
  <si>
    <t>SERPING1</t>
  </si>
  <si>
    <t>SFTPB</t>
  </si>
  <si>
    <t>SGCB</t>
  </si>
  <si>
    <t>SGCE</t>
  </si>
  <si>
    <t>SGSH</t>
  </si>
  <si>
    <t>SH3GL1</t>
  </si>
  <si>
    <t>SHROOM3</t>
  </si>
  <si>
    <t>SIAH1</t>
  </si>
  <si>
    <t>SIX1</t>
  </si>
  <si>
    <t>SIX2</t>
  </si>
  <si>
    <t>SLC1A1</t>
  </si>
  <si>
    <t>SLC35A2</t>
  </si>
  <si>
    <t>SLC35A3</t>
  </si>
  <si>
    <t>SLC40A1</t>
  </si>
  <si>
    <t>SLC6A8</t>
  </si>
  <si>
    <t>SLIT2</t>
  </si>
  <si>
    <t>SLMAP</t>
  </si>
  <si>
    <t>SMAD2</t>
  </si>
  <si>
    <t>SMARCA1</t>
  </si>
  <si>
    <t>SMC1A</t>
  </si>
  <si>
    <t>SMURF1</t>
  </si>
  <si>
    <t>SNCA</t>
  </si>
  <si>
    <t>SNCAIP</t>
  </si>
  <si>
    <t>SOD1</t>
  </si>
  <si>
    <t>SORBS1</t>
  </si>
  <si>
    <t>SPA17</t>
  </si>
  <si>
    <t>SPAG1</t>
  </si>
  <si>
    <t>SPAG6</t>
  </si>
  <si>
    <t>SPAG9</t>
  </si>
  <si>
    <t>SPARC</t>
  </si>
  <si>
    <t>SPI1</t>
  </si>
  <si>
    <t>SPN</t>
  </si>
  <si>
    <t>SPON2</t>
  </si>
  <si>
    <t>SRI</t>
  </si>
  <si>
    <t>SSH1</t>
  </si>
  <si>
    <t>SSH2</t>
  </si>
  <si>
    <t>SSPN</t>
  </si>
  <si>
    <t>ST3GAL6</t>
  </si>
  <si>
    <t>ST8SIA4</t>
  </si>
  <si>
    <t>STAB1</t>
  </si>
  <si>
    <t>STAT3</t>
  </si>
  <si>
    <t>STS</t>
  </si>
  <si>
    <t>SUFU</t>
  </si>
  <si>
    <t>SVIL</t>
  </si>
  <si>
    <t>SYK</t>
  </si>
  <si>
    <t>SYPL1</t>
  </si>
  <si>
    <t>TACSTD2</t>
  </si>
  <si>
    <t>TBC1D8</t>
  </si>
  <si>
    <t>TBL1X</t>
  </si>
  <si>
    <t>TCF12</t>
  </si>
  <si>
    <t>TCOF1</t>
  </si>
  <si>
    <t>TGFB1</t>
  </si>
  <si>
    <t>TGFB2</t>
  </si>
  <si>
    <t>TGFBI</t>
  </si>
  <si>
    <t>TIMM10</t>
  </si>
  <si>
    <t>TIMM9</t>
  </si>
  <si>
    <t>TLE3</t>
  </si>
  <si>
    <t>TMEM176B</t>
  </si>
  <si>
    <t>TNFSF13</t>
  </si>
  <si>
    <t>TOB2</t>
  </si>
  <si>
    <t>TPD52</t>
  </si>
  <si>
    <t>TPP1</t>
  </si>
  <si>
    <t>TPST1</t>
  </si>
  <si>
    <t>TRAF6</t>
  </si>
  <si>
    <t>TRAPPC4</t>
  </si>
  <si>
    <t>TRIAP1</t>
  </si>
  <si>
    <t>TRIM13</t>
  </si>
  <si>
    <t>TRIM27</t>
  </si>
  <si>
    <t>TRPS1</t>
  </si>
  <si>
    <t>TSGA10</t>
  </si>
  <si>
    <t>TSTA3</t>
  </si>
  <si>
    <t>UAP1</t>
  </si>
  <si>
    <t>UBB</t>
  </si>
  <si>
    <t>UBE2N</t>
  </si>
  <si>
    <t>UBE3A</t>
  </si>
  <si>
    <t>UFD1L</t>
  </si>
  <si>
    <t>UGCG</t>
  </si>
  <si>
    <t>UGDH</t>
  </si>
  <si>
    <t>UGP2</t>
  </si>
  <si>
    <t>UNC13B</t>
  </si>
  <si>
    <t>UPK1B</t>
  </si>
  <si>
    <t>USP9X</t>
  </si>
  <si>
    <t>UTP11L</t>
  </si>
  <si>
    <t>UTRN</t>
  </si>
  <si>
    <t>VAMP5</t>
  </si>
  <si>
    <t>VANGL2</t>
  </si>
  <si>
    <t>VCL</t>
  </si>
  <si>
    <t>WASF2</t>
  </si>
  <si>
    <t>WDR1</t>
  </si>
  <si>
    <t>WFDC2</t>
  </si>
  <si>
    <t>WHSC1</t>
  </si>
  <si>
    <t>XPC</t>
  </si>
  <si>
    <t>XRN2</t>
  </si>
  <si>
    <t>YWHAG</t>
  </si>
  <si>
    <t>YWHAH</t>
  </si>
  <si>
    <t>ZBTB7B</t>
  </si>
  <si>
    <t>ZNF141</t>
  </si>
  <si>
    <t>ZNF384</t>
  </si>
  <si>
    <t>ZNF675</t>
  </si>
  <si>
    <t>ZWINT</t>
  </si>
  <si>
    <t>CARD10</t>
  </si>
  <si>
    <t>HOXC6</t>
  </si>
  <si>
    <t>BGN /// TSHZ1</t>
  </si>
  <si>
    <t>LOC387763</t>
  </si>
  <si>
    <t>PHLDA2</t>
  </si>
  <si>
    <t>BGN</t>
  </si>
  <si>
    <t>GPSM1</t>
  </si>
  <si>
    <t>TGFB1I1</t>
  </si>
  <si>
    <t>GNAO1</t>
  </si>
  <si>
    <t>HS3ST3A1</t>
  </si>
  <si>
    <t>SRPX</t>
  </si>
  <si>
    <t>STC1</t>
  </si>
  <si>
    <t>VASP</t>
  </si>
  <si>
    <t>ANKRD22</t>
  </si>
  <si>
    <t>VCAM1</t>
  </si>
  <si>
    <t>NAPSA</t>
  </si>
  <si>
    <t>PDGFB</t>
  </si>
  <si>
    <t>COL13A1</t>
  </si>
  <si>
    <t>KLK7</t>
  </si>
  <si>
    <t>KCNMB4</t>
  </si>
  <si>
    <t>LOC441461</t>
  </si>
  <si>
    <t>CTSE</t>
  </si>
  <si>
    <t>MCF2L</t>
  </si>
  <si>
    <t>ANGPTL4</t>
  </si>
  <si>
    <t>HOXC9</t>
  </si>
  <si>
    <t>MMP12</t>
  </si>
  <si>
    <t>RUNX1T1</t>
  </si>
  <si>
    <t>PLAU</t>
  </si>
  <si>
    <t>FOLR2</t>
  </si>
  <si>
    <t>EDG6</t>
  </si>
  <si>
    <t>CNR2</t>
  </si>
  <si>
    <t>FCRL5</t>
  </si>
  <si>
    <t>PDE4C</t>
  </si>
  <si>
    <t>GATA3</t>
  </si>
  <si>
    <t>SPINK1</t>
  </si>
  <si>
    <t>COL11A1</t>
  </si>
  <si>
    <t>SLC16A1</t>
  </si>
  <si>
    <t>C14ORF34</t>
  </si>
  <si>
    <t>SHOX2</t>
  </si>
  <si>
    <t>PGC</t>
  </si>
  <si>
    <t>NNMT</t>
  </si>
  <si>
    <t>COL5A3</t>
  </si>
  <si>
    <t>SPP1</t>
  </si>
  <si>
    <t>ADAMTS10</t>
  </si>
  <si>
    <t>DCHS1</t>
  </si>
  <si>
    <t>PGM2</t>
  </si>
  <si>
    <t>BUB1</t>
  </si>
  <si>
    <t>RTEL1</t>
  </si>
  <si>
    <t>COL4A3</t>
  </si>
  <si>
    <t>KRT6A /// KRT6C ///</t>
  </si>
  <si>
    <t>COL4A1</t>
  </si>
  <si>
    <t>CALD1</t>
  </si>
  <si>
    <t>LOC146909</t>
  </si>
  <si>
    <t>TSPAN32</t>
  </si>
  <si>
    <t>SHANK3</t>
  </si>
  <si>
    <t>CECR2</t>
  </si>
  <si>
    <t>ATP11A</t>
  </si>
  <si>
    <t>CBX2</t>
  </si>
  <si>
    <t>KRTAP8-1</t>
  </si>
  <si>
    <t>FOXF2</t>
  </si>
  <si>
    <t>WNT2</t>
  </si>
  <si>
    <t>APOBEC3B</t>
  </si>
  <si>
    <t>NUSAP1</t>
  </si>
  <si>
    <t>FHL3</t>
  </si>
  <si>
    <t>IL17C</t>
  </si>
  <si>
    <t>PDGFRA</t>
  </si>
  <si>
    <t>HOXD1</t>
  </si>
  <si>
    <t>SERPINE2</t>
  </si>
  <si>
    <t>E2F1</t>
  </si>
  <si>
    <t>TRPM2</t>
  </si>
  <si>
    <t>TMEM163</t>
  </si>
  <si>
    <t>ADAMTS5</t>
  </si>
  <si>
    <t>C6ORF141</t>
  </si>
  <si>
    <t>TTK</t>
  </si>
  <si>
    <t>OR7E104P</t>
  </si>
  <si>
    <t>TBX5</t>
  </si>
  <si>
    <t>HIF1A</t>
  </si>
  <si>
    <t>OGFR</t>
  </si>
  <si>
    <t>IGJ</t>
  </si>
  <si>
    <t>COL15A1</t>
  </si>
  <si>
    <t>HEPH</t>
  </si>
  <si>
    <t>PTGIS</t>
  </si>
  <si>
    <t>SUZ12P</t>
  </si>
  <si>
    <t>PML /// LOC161527 //</t>
  </si>
  <si>
    <t>LOC202051</t>
  </si>
  <si>
    <t>SFTPD</t>
  </si>
  <si>
    <t>HOXA3</t>
  </si>
  <si>
    <t>SYPL2</t>
  </si>
  <si>
    <t>CDT1</t>
  </si>
  <si>
    <t>WAS</t>
  </si>
  <si>
    <t>PRSS1</t>
  </si>
  <si>
    <t>SYDE1</t>
  </si>
  <si>
    <t>MRC2</t>
  </si>
  <si>
    <t>THBS2</t>
  </si>
  <si>
    <t>CHML</t>
  </si>
  <si>
    <t>GRK5</t>
  </si>
  <si>
    <t>C20ORF54</t>
  </si>
  <si>
    <t>CDCA3</t>
  </si>
  <si>
    <t>ZDHHC18</t>
  </si>
  <si>
    <t>COL27A1</t>
  </si>
  <si>
    <t>SLC7A5</t>
  </si>
  <si>
    <t>LOC401022</t>
  </si>
  <si>
    <t>SFTPA2 /// LOC644676</t>
  </si>
  <si>
    <t>DCBLD1</t>
  </si>
  <si>
    <t>ALOX5</t>
  </si>
  <si>
    <t>ADRBK1</t>
  </si>
  <si>
    <t>RP1-93H18.5</t>
  </si>
  <si>
    <t>FAM126A</t>
  </si>
  <si>
    <t>C20ORF59</t>
  </si>
  <si>
    <t>LZTS1</t>
  </si>
  <si>
    <t>FLJ21986</t>
  </si>
  <si>
    <t>MICAL2</t>
  </si>
  <si>
    <t>PI16</t>
  </si>
  <si>
    <t>C4ORF18</t>
  </si>
  <si>
    <t>NKD2</t>
  </si>
  <si>
    <t>IL2RA</t>
  </si>
  <si>
    <t>IMPDH1</t>
  </si>
  <si>
    <t>SUSD2</t>
  </si>
  <si>
    <t>SIPA1</t>
  </si>
  <si>
    <t>SYT15 /// LOC652888</t>
  </si>
  <si>
    <t>HOXC10</t>
  </si>
  <si>
    <t>ZNF777</t>
  </si>
  <si>
    <t>KCNH2</t>
  </si>
  <si>
    <t>CTHRC1</t>
  </si>
  <si>
    <t>MMP2</t>
  </si>
  <si>
    <t>BST2</t>
  </si>
  <si>
    <t>SHE</t>
  </si>
  <si>
    <t>PPP2R2C</t>
  </si>
  <si>
    <t>PEX6</t>
  </si>
  <si>
    <t>CDC25A</t>
  </si>
  <si>
    <t>MMP19 /// LOC652543</t>
  </si>
  <si>
    <t>PRKG1</t>
  </si>
  <si>
    <t>HOXD8</t>
  </si>
  <si>
    <t>UHRF1</t>
  </si>
  <si>
    <t>KIAA0960</t>
  </si>
  <si>
    <t>CACNG4</t>
  </si>
  <si>
    <t>CPE</t>
  </si>
  <si>
    <t>COL6A1</t>
  </si>
  <si>
    <t>CSRP2</t>
  </si>
  <si>
    <t>METTL1</t>
  </si>
  <si>
    <t>LOC645722</t>
  </si>
  <si>
    <t>DTL</t>
  </si>
  <si>
    <t>ABCA1</t>
  </si>
  <si>
    <t>C20ORF160</t>
  </si>
  <si>
    <t>MAFF</t>
  </si>
  <si>
    <t>COL8A1</t>
  </si>
  <si>
    <t>SERPINB9</t>
  </si>
  <si>
    <t>CEP170</t>
  </si>
  <si>
    <t>LOC284219</t>
  </si>
  <si>
    <t>TRIM46</t>
  </si>
  <si>
    <t>CLEC11A</t>
  </si>
  <si>
    <t>LAIR2</t>
  </si>
  <si>
    <t>C1ORF78</t>
  </si>
  <si>
    <t>SCRIB</t>
  </si>
  <si>
    <t>RHO</t>
  </si>
  <si>
    <t>ANKRD9</t>
  </si>
  <si>
    <t>IGH@ /// IGHG1 /// I</t>
  </si>
  <si>
    <t>KIF2C</t>
  </si>
  <si>
    <t>HOXA5</t>
  </si>
  <si>
    <t>ARHGAP10</t>
  </si>
  <si>
    <t>FAM69B</t>
  </si>
  <si>
    <t>MORC2</t>
  </si>
  <si>
    <t>CELSR3</t>
  </si>
  <si>
    <t>KIF23</t>
  </si>
  <si>
    <t>CSF3R</t>
  </si>
  <si>
    <t>MAP6D1</t>
  </si>
  <si>
    <t>KIF26A</t>
  </si>
  <si>
    <t>DPP6</t>
  </si>
  <si>
    <t>PCTK2</t>
  </si>
  <si>
    <t>PYCR1</t>
  </si>
  <si>
    <t>TNFAIP6</t>
  </si>
  <si>
    <t>PCDHB16</t>
  </si>
  <si>
    <t>DSC2</t>
  </si>
  <si>
    <t>KISS1R</t>
  </si>
  <si>
    <t>SPRR4</t>
  </si>
  <si>
    <t>LRRC25</t>
  </si>
  <si>
    <t>AIM2</t>
  </si>
  <si>
    <t>POU2F3</t>
  </si>
  <si>
    <t>HS6ST2</t>
  </si>
  <si>
    <t>ATP8B3</t>
  </si>
  <si>
    <t>KIAA0101</t>
  </si>
  <si>
    <t>RP11-35N6.1</t>
  </si>
  <si>
    <t>HNT</t>
  </si>
  <si>
    <t>HMMR</t>
  </si>
  <si>
    <t>AFG3L2</t>
  </si>
  <si>
    <t>MUC3B</t>
  </si>
  <si>
    <t>APOBEC3A</t>
  </si>
  <si>
    <t>FOXA2</t>
  </si>
  <si>
    <t>MGAT4B</t>
  </si>
  <si>
    <t>TRIB3</t>
  </si>
  <si>
    <t>SMPDL3B</t>
  </si>
  <si>
    <t>MAD1L1</t>
  </si>
  <si>
    <t>RGS10</t>
  </si>
  <si>
    <t>BCAT1</t>
  </si>
  <si>
    <t>COL5A1</t>
  </si>
  <si>
    <t>CCL8</t>
  </si>
  <si>
    <t>ZNF131</t>
  </si>
  <si>
    <t>TAF4B</t>
  </si>
  <si>
    <t>DEGS1</t>
  </si>
  <si>
    <t>CXCL14</t>
  </si>
  <si>
    <t>LOC389199</t>
  </si>
  <si>
    <t>TBX2</t>
  </si>
  <si>
    <t>FRMD6</t>
  </si>
  <si>
    <t>RGS1</t>
  </si>
  <si>
    <t>ARHGAP15</t>
  </si>
  <si>
    <t>PLA2G4B</t>
  </si>
  <si>
    <t>BTBD14A</t>
  </si>
  <si>
    <t>PPFIBP1</t>
  </si>
  <si>
    <t>PTP4A3</t>
  </si>
  <si>
    <t>MYLC2PL</t>
  </si>
  <si>
    <t>PCDH18</t>
  </si>
  <si>
    <t>TFRC</t>
  </si>
  <si>
    <t>SYMPK</t>
  </si>
  <si>
    <t>KIAA1632</t>
  </si>
  <si>
    <t>CLIC2</t>
  </si>
  <si>
    <t>HOXC4</t>
  </si>
  <si>
    <t>MICB</t>
  </si>
  <si>
    <t>LOXL2</t>
  </si>
  <si>
    <t>TMUB1</t>
  </si>
  <si>
    <t>PCDHB2</t>
  </si>
  <si>
    <t>HDGFL1</t>
  </si>
  <si>
    <t>STC2</t>
  </si>
  <si>
    <t>INTS6</t>
  </si>
  <si>
    <t>RBMS3</t>
  </si>
  <si>
    <t>PHLDB2</t>
  </si>
  <si>
    <t>CEL</t>
  </si>
  <si>
    <t>DLGAP4</t>
  </si>
  <si>
    <t>IQGAP3</t>
  </si>
  <si>
    <t>EHD3</t>
  </si>
  <si>
    <t>CDCA1</t>
  </si>
  <si>
    <t>PXDN</t>
  </si>
  <si>
    <t>PLCB1</t>
  </si>
  <si>
    <t>FOXF1</t>
  </si>
  <si>
    <t>HELB</t>
  </si>
  <si>
    <t>HOXC8</t>
  </si>
  <si>
    <t>ROBO4</t>
  </si>
  <si>
    <t>CDC42EP5</t>
  </si>
  <si>
    <t>AATK</t>
  </si>
  <si>
    <t>RASGEF1A</t>
  </si>
  <si>
    <t>XTP7</t>
  </si>
  <si>
    <t>CILP</t>
  </si>
  <si>
    <t>DYNC1I1</t>
  </si>
  <si>
    <t>ZNF96</t>
  </si>
  <si>
    <t>RANBP3</t>
  </si>
  <si>
    <t>IGHM</t>
  </si>
  <si>
    <t>LOC650392</t>
  </si>
  <si>
    <t>CDH22</t>
  </si>
  <si>
    <t>BICD1</t>
  </si>
  <si>
    <t>SGCD</t>
  </si>
  <si>
    <t>PLCD3</t>
  </si>
  <si>
    <t>TEAD2</t>
  </si>
  <si>
    <t>SF3B4</t>
  </si>
  <si>
    <t>IGKC /// IGKV1-5</t>
  </si>
  <si>
    <t>PRG1</t>
  </si>
  <si>
    <t>BCORL1</t>
  </si>
  <si>
    <t>CXYORF2</t>
  </si>
  <si>
    <t>LAPTM4B</t>
  </si>
  <si>
    <t>SNX21</t>
  </si>
  <si>
    <t>SNAI2</t>
  </si>
  <si>
    <t>TM6SF2</t>
  </si>
  <si>
    <t>MGC46336</t>
  </si>
  <si>
    <t>SOCS2</t>
  </si>
  <si>
    <t>KLK3</t>
  </si>
  <si>
    <t>KCNS1</t>
  </si>
  <si>
    <t>C12ORF39</t>
  </si>
  <si>
    <t>GRIN2D</t>
  </si>
  <si>
    <t>LOC440455</t>
  </si>
  <si>
    <t>PDE4B</t>
  </si>
  <si>
    <t>KPNA2 /// LOC643995</t>
  </si>
  <si>
    <t>C1ORF48</t>
  </si>
  <si>
    <t>SMARCD1</t>
  </si>
  <si>
    <t>LOC283755</t>
  </si>
  <si>
    <t>RGS5</t>
  </si>
  <si>
    <t>APBA3</t>
  </si>
  <si>
    <t>USH1G</t>
  </si>
  <si>
    <t>VGLL3</t>
  </si>
  <si>
    <t>SLC2A3</t>
  </si>
  <si>
    <t>MXRA5</t>
  </si>
  <si>
    <t>FBLIM1</t>
  </si>
  <si>
    <t>PIGT</t>
  </si>
  <si>
    <t>DDEF1IT1</t>
  </si>
  <si>
    <t>ZNF708</t>
  </si>
  <si>
    <t>C10ORF72</t>
  </si>
  <si>
    <t>OVOL1</t>
  </si>
  <si>
    <t>MKI67</t>
  </si>
  <si>
    <t>GRASP</t>
  </si>
  <si>
    <t>SOD3</t>
  </si>
  <si>
    <t>HES2</t>
  </si>
  <si>
    <t>CHAC1</t>
  </si>
  <si>
    <t>CHEK1</t>
  </si>
  <si>
    <t>IGL@ /// IGLC1 /// I</t>
  </si>
  <si>
    <t>MCOLN2</t>
  </si>
  <si>
    <t>AAK1</t>
  </si>
  <si>
    <t>AP1S2 /// LOC653653</t>
  </si>
  <si>
    <t>HIC2</t>
  </si>
  <si>
    <t>CUEDC1</t>
  </si>
  <si>
    <t>ASPM</t>
  </si>
  <si>
    <t>NXPH4</t>
  </si>
  <si>
    <t>LRDD</t>
  </si>
  <si>
    <t>SCN1B</t>
  </si>
  <si>
    <t>LRRC8C</t>
  </si>
  <si>
    <t>LIN9</t>
  </si>
  <si>
    <t>HR</t>
  </si>
  <si>
    <t>SNTA1</t>
  </si>
  <si>
    <t>ZC3H12D</t>
  </si>
  <si>
    <t>MSRB2</t>
  </si>
  <si>
    <t>FBXO46</t>
  </si>
  <si>
    <t>MMP9</t>
  </si>
  <si>
    <t>RAPGEF5</t>
  </si>
  <si>
    <t>YIPF4</t>
  </si>
  <si>
    <t>P2RXL1</t>
  </si>
  <si>
    <t>DKFZP761P0423</t>
  </si>
  <si>
    <t>GAL3ST4</t>
  </si>
  <si>
    <t>FAM71A</t>
  </si>
  <si>
    <t>GPC3</t>
  </si>
  <si>
    <t>FLJ21408</t>
  </si>
  <si>
    <t>C18ORF54</t>
  </si>
  <si>
    <t>WHDC1L1</t>
  </si>
  <si>
    <t>RAB3A</t>
  </si>
  <si>
    <t>RAPGEF6</t>
  </si>
  <si>
    <t>DEPDC1</t>
  </si>
  <si>
    <t>FZD7</t>
  </si>
  <si>
    <t>CUTL1</t>
  </si>
  <si>
    <t>KPTN</t>
  </si>
  <si>
    <t>LOC440157</t>
  </si>
  <si>
    <t>TMPRSS6</t>
  </si>
  <si>
    <t>MYOHD1</t>
  </si>
  <si>
    <t>MEG3</t>
  </si>
  <si>
    <t>NOS1</t>
  </si>
  <si>
    <t>DSU</t>
  </si>
  <si>
    <t>MESP2</t>
  </si>
  <si>
    <t>MGC39606 /// LOC6445</t>
  </si>
  <si>
    <t>CD248</t>
  </si>
  <si>
    <t>RAB7B</t>
  </si>
  <si>
    <t>ADRA2C</t>
  </si>
  <si>
    <t>RP11-328N1.1</t>
  </si>
  <si>
    <t>MIER2</t>
  </si>
  <si>
    <t>SLC24A3</t>
  </si>
  <si>
    <t>GRIK5</t>
  </si>
  <si>
    <t>MGC19604</t>
  </si>
  <si>
    <t>THRA /// NR1D1</t>
  </si>
  <si>
    <t>CABP4</t>
  </si>
  <si>
    <t>SFN</t>
  </si>
  <si>
    <t>DPP9</t>
  </si>
  <si>
    <t>FLJ25476</t>
  </si>
  <si>
    <t>ZNF281</t>
  </si>
  <si>
    <t>SYNPO2</t>
  </si>
  <si>
    <t>PRRX1</t>
  </si>
  <si>
    <t>ME1</t>
  </si>
  <si>
    <t>UBAP2</t>
  </si>
  <si>
    <t>RUTBC1</t>
  </si>
  <si>
    <t>SH3GLB2</t>
  </si>
  <si>
    <t>OVOS2 /// LOC440080</t>
  </si>
  <si>
    <t>CD80</t>
  </si>
  <si>
    <t>SLC5A12</t>
  </si>
  <si>
    <t>SAMD4A</t>
  </si>
  <si>
    <t>RFX1</t>
  </si>
  <si>
    <t>SARS2</t>
  </si>
  <si>
    <t>C1ORF61</t>
  </si>
  <si>
    <t>ABCC10</t>
  </si>
  <si>
    <t>CHST1</t>
  </si>
  <si>
    <t>IFITM1</t>
  </si>
  <si>
    <t>GSTM5</t>
  </si>
  <si>
    <t>PLSCR3</t>
  </si>
  <si>
    <t>SYT11</t>
  </si>
  <si>
    <t>SLC7A11</t>
  </si>
  <si>
    <t>AURKA</t>
  </si>
  <si>
    <t>MGC13114</t>
  </si>
  <si>
    <t>LOC286260</t>
  </si>
  <si>
    <t>NUDT10</t>
  </si>
  <si>
    <t>KIF3C</t>
  </si>
  <si>
    <t>GOLGA2</t>
  </si>
  <si>
    <t>HSPB8</t>
  </si>
  <si>
    <t>SALL2</t>
  </si>
  <si>
    <t>CLDN5</t>
  </si>
  <si>
    <t>MELK</t>
  </si>
  <si>
    <t>LOC400043</t>
  </si>
  <si>
    <t>LOC653352</t>
  </si>
  <si>
    <t>DOK7</t>
  </si>
  <si>
    <t>SEPT6 /// N-PAC</t>
  </si>
  <si>
    <t>LTBP1</t>
  </si>
  <si>
    <t>TCF7L2</t>
  </si>
  <si>
    <t>TNPO1</t>
  </si>
  <si>
    <t>CARD14</t>
  </si>
  <si>
    <t>SOX7</t>
  </si>
  <si>
    <t>SMYD1</t>
  </si>
  <si>
    <t>LCORL</t>
  </si>
  <si>
    <t>MORF4L2</t>
  </si>
  <si>
    <t>LOC401115</t>
  </si>
  <si>
    <t>RNF126</t>
  </si>
  <si>
    <t>BHLHB8</t>
  </si>
  <si>
    <t>DDEF1</t>
  </si>
  <si>
    <t>TMEM153</t>
  </si>
  <si>
    <t>UBXD7</t>
  </si>
  <si>
    <t>SEC24A</t>
  </si>
  <si>
    <t>ZHX2</t>
  </si>
  <si>
    <t>NOX1</t>
  </si>
  <si>
    <t>MGC21644</t>
  </si>
  <si>
    <t>TSPAN18</t>
  </si>
  <si>
    <t>C6ORF189</t>
  </si>
  <si>
    <t>PNPLA3</t>
  </si>
  <si>
    <t>TM6SF1</t>
  </si>
  <si>
    <t>SMOX</t>
  </si>
  <si>
    <t>CXXC1</t>
  </si>
  <si>
    <t>DIAPH3</t>
  </si>
  <si>
    <t>MRPS5</t>
  </si>
  <si>
    <t>LOC644096</t>
  </si>
  <si>
    <t>ZNF277</t>
  </si>
  <si>
    <t>CASD1</t>
  </si>
  <si>
    <t>CCDC3</t>
  </si>
  <si>
    <t>C1ORF135</t>
  </si>
  <si>
    <t>FLJ14154</t>
  </si>
  <si>
    <t>SLC8A1</t>
  </si>
  <si>
    <t>TBL1XR1</t>
  </si>
  <si>
    <t>DNASE2</t>
  </si>
  <si>
    <t>BA16L21.2.1</t>
  </si>
  <si>
    <t>TNPO2</t>
  </si>
  <si>
    <t>CNTD2</t>
  </si>
  <si>
    <t>NRG3</t>
  </si>
  <si>
    <t>SIN3B</t>
  </si>
  <si>
    <t>WDR4</t>
  </si>
  <si>
    <t>RASSF4</t>
  </si>
  <si>
    <t>ADAMTS18</t>
  </si>
  <si>
    <t>SPPL2B</t>
  </si>
  <si>
    <t>PTK6</t>
  </si>
  <si>
    <t>CCNB1</t>
  </si>
  <si>
    <t>ADAMTS9</t>
  </si>
  <si>
    <t>IGKC /// IGKV1-5 ///</t>
  </si>
  <si>
    <t>TMEM144</t>
  </si>
  <si>
    <t>YWHAQ</t>
  </si>
  <si>
    <t>PLD1</t>
  </si>
  <si>
    <t>MFHAS1</t>
  </si>
  <si>
    <t>MYCBP2</t>
  </si>
  <si>
    <t>ZC3H3</t>
  </si>
  <si>
    <t>GAS2L3</t>
  </si>
  <si>
    <t>PLEKHM2</t>
  </si>
  <si>
    <t>CAPZB</t>
  </si>
  <si>
    <t>ABCC3</t>
  </si>
  <si>
    <t>PIP3-E</t>
  </si>
  <si>
    <t>LOC284939</t>
  </si>
  <si>
    <t>RABEP2 /// LOC652743</t>
  </si>
  <si>
    <t>FKSG44</t>
  </si>
  <si>
    <t>TNS1</t>
  </si>
  <si>
    <t>CLCN5</t>
  </si>
  <si>
    <t>ORC6L</t>
  </si>
  <si>
    <t>GAS2L1</t>
  </si>
  <si>
    <t>QKI</t>
  </si>
  <si>
    <t>NPPA</t>
  </si>
  <si>
    <t>LAT2</t>
  </si>
  <si>
    <t>PPP5C</t>
  </si>
  <si>
    <t>ANGPT1</t>
  </si>
  <si>
    <t>MGC39900</t>
  </si>
  <si>
    <t>BCAR3</t>
  </si>
  <si>
    <t>EPHB2</t>
  </si>
  <si>
    <t>C4ORF13</t>
  </si>
  <si>
    <t>PADI1</t>
  </si>
  <si>
    <t>SCN10A</t>
  </si>
  <si>
    <t>C19ORF12</t>
  </si>
  <si>
    <t>EZH2</t>
  </si>
  <si>
    <t>NPL</t>
  </si>
  <si>
    <t>SUZ12</t>
  </si>
  <si>
    <t>MAF</t>
  </si>
  <si>
    <t>NPCDR1</t>
  </si>
  <si>
    <t>EPS15L1</t>
  </si>
  <si>
    <t>LYPLA2 /// LYPLA2P1</t>
  </si>
  <si>
    <t>FLJ22222</t>
  </si>
  <si>
    <t>PLOD2</t>
  </si>
  <si>
    <t>HLA-DOB</t>
  </si>
  <si>
    <t>IGLV2-14</t>
  </si>
  <si>
    <t>GINS2</t>
  </si>
  <si>
    <t>ARMCX6 /// LOC653354</t>
  </si>
  <si>
    <t>GBGT1</t>
  </si>
  <si>
    <t>FAM101B</t>
  </si>
  <si>
    <t>LOC285346</t>
  </si>
  <si>
    <t>CERK</t>
  </si>
  <si>
    <t>BBX</t>
  </si>
  <si>
    <t>TESC</t>
  </si>
  <si>
    <t>NEK8</t>
  </si>
  <si>
    <t>LOC404266</t>
  </si>
  <si>
    <t>LOC399959</t>
  </si>
  <si>
    <t>MAP2</t>
  </si>
  <si>
    <t>BHLHB5</t>
  </si>
  <si>
    <t>KLC3</t>
  </si>
  <si>
    <t>PRKCDBP</t>
  </si>
  <si>
    <t>LY9</t>
  </si>
  <si>
    <t>PRLH</t>
  </si>
  <si>
    <t>WBP5</t>
  </si>
  <si>
    <t>FLJ22531</t>
  </si>
  <si>
    <t>C1ORF85</t>
  </si>
  <si>
    <t>PLXDC1</t>
  </si>
  <si>
    <t>CNGB1</t>
  </si>
  <si>
    <t>TTYH2</t>
  </si>
  <si>
    <t>GGA1</t>
  </si>
  <si>
    <t>TBC1D22A</t>
  </si>
  <si>
    <t>PLAGL1</t>
  </si>
  <si>
    <t>CYGB</t>
  </si>
  <si>
    <t>LOC115110</t>
  </si>
  <si>
    <t>RPUSD3</t>
  </si>
  <si>
    <t>RRM2</t>
  </si>
  <si>
    <t>CD33L3</t>
  </si>
  <si>
    <t>LOC392617 /// LOC641</t>
  </si>
  <si>
    <t>IFNGR2</t>
  </si>
  <si>
    <t>C1S</t>
  </si>
  <si>
    <t>AYP1P1</t>
  </si>
  <si>
    <t>KLK4</t>
  </si>
  <si>
    <t>ANK1</t>
  </si>
  <si>
    <t>PLAT</t>
  </si>
  <si>
    <t>SPON1</t>
  </si>
  <si>
    <t>KCTD15</t>
  </si>
  <si>
    <t>PARD6A</t>
  </si>
  <si>
    <t>SMAD6</t>
  </si>
  <si>
    <t>CISH</t>
  </si>
  <si>
    <t>EDIL3</t>
  </si>
  <si>
    <t>CCNE1</t>
  </si>
  <si>
    <t>LCP1</t>
  </si>
  <si>
    <t>PKNOX2</t>
  </si>
  <si>
    <t>KIAA1462</t>
  </si>
  <si>
    <t>GLT25D1</t>
  </si>
  <si>
    <t>CTA-246H3.1</t>
  </si>
  <si>
    <t>CA12</t>
  </si>
  <si>
    <t>U2AF2</t>
  </si>
  <si>
    <t>CD79A</t>
  </si>
  <si>
    <t>PLEKHG5</t>
  </si>
  <si>
    <t>LOC644005 /// LOC650</t>
  </si>
  <si>
    <t>TMEM150</t>
  </si>
  <si>
    <t>NSUN6</t>
  </si>
  <si>
    <t>C10ORF119</t>
  </si>
  <si>
    <t>TMEM174</t>
  </si>
  <si>
    <t>LOC284701 /// FLJ141</t>
  </si>
  <si>
    <t>STAC</t>
  </si>
  <si>
    <t>PRKAR1B /// LOC64559</t>
  </si>
  <si>
    <t>MCM10</t>
  </si>
  <si>
    <t>FANCD2</t>
  </si>
  <si>
    <t>EPOR</t>
  </si>
  <si>
    <t>SLC26A11</t>
  </si>
  <si>
    <t>RP11-151A6.2</t>
  </si>
  <si>
    <t>JPH1</t>
  </si>
  <si>
    <t>PENK</t>
  </si>
  <si>
    <t>NOM1</t>
  </si>
  <si>
    <t>PFKFB4</t>
  </si>
  <si>
    <t>TK1</t>
  </si>
  <si>
    <t>PARVB</t>
  </si>
  <si>
    <t>FLJ34870</t>
  </si>
  <si>
    <t>SLC23A3</t>
  </si>
  <si>
    <t>CRABP2</t>
  </si>
  <si>
    <t>APH1A</t>
  </si>
  <si>
    <t>FLJ42709</t>
  </si>
  <si>
    <t>NETO2</t>
  </si>
  <si>
    <t>LOC653086 /// LOC653</t>
  </si>
  <si>
    <t>DYSFIP1</t>
  </si>
  <si>
    <t>LOC646621</t>
  </si>
  <si>
    <t>RBCK1</t>
  </si>
  <si>
    <t>LOC643988 /// LOC647</t>
  </si>
  <si>
    <t>C8ORF30A</t>
  </si>
  <si>
    <t>SC65</t>
  </si>
  <si>
    <t>WSB1</t>
  </si>
  <si>
    <t>LHFP</t>
  </si>
  <si>
    <t>XPO6</t>
  </si>
  <si>
    <t>PPP1R13L</t>
  </si>
  <si>
    <t>LOC113386</t>
  </si>
  <si>
    <t>C1RL</t>
  </si>
  <si>
    <t>NPEPL1</t>
  </si>
  <si>
    <t>KIAA1539</t>
  </si>
  <si>
    <t>SUMO2 /// LOC641993</t>
  </si>
  <si>
    <t>GPR92</t>
  </si>
  <si>
    <t>PHLDA1</t>
  </si>
  <si>
    <t>MGC16121</t>
  </si>
  <si>
    <t>PIK3C2B</t>
  </si>
  <si>
    <t>MBD3</t>
  </si>
  <si>
    <t>TGIF2</t>
  </si>
  <si>
    <t>NADK</t>
  </si>
  <si>
    <t>C13ORF3</t>
  </si>
  <si>
    <t>HOXB9</t>
  </si>
  <si>
    <t>AMN</t>
  </si>
  <si>
    <t>MTHFD2</t>
  </si>
  <si>
    <t>LRCH1</t>
  </si>
  <si>
    <t>DKFZP451A211</t>
  </si>
  <si>
    <t>PDSS2</t>
  </si>
  <si>
    <t>N4BP1</t>
  </si>
  <si>
    <t>DUSP6</t>
  </si>
  <si>
    <t>ATAD3B /// LOC654161</t>
  </si>
  <si>
    <t>MED25</t>
  </si>
  <si>
    <t>CST4</t>
  </si>
  <si>
    <t>DGCR14</t>
  </si>
  <si>
    <t>KLF9</t>
  </si>
  <si>
    <t>RASL11B</t>
  </si>
  <si>
    <t>FAM73B</t>
  </si>
  <si>
    <t>PLEKHG4</t>
  </si>
  <si>
    <t>CHPF</t>
  </si>
  <si>
    <t>GYLTL1B</t>
  </si>
  <si>
    <t>WDR87</t>
  </si>
  <si>
    <t>SLC25A29</t>
  </si>
  <si>
    <t>GPR176</t>
  </si>
  <si>
    <t>RTN2</t>
  </si>
  <si>
    <t>LOC152485</t>
  </si>
  <si>
    <t>TMEM16H</t>
  </si>
  <si>
    <t>COLEC12</t>
  </si>
  <si>
    <t>OFCC1</t>
  </si>
  <si>
    <t>LRP3</t>
  </si>
  <si>
    <t>E2F3</t>
  </si>
  <si>
    <t>PSAT1</t>
  </si>
  <si>
    <t>BACH2</t>
  </si>
  <si>
    <t>RP13-15M17.2</t>
  </si>
  <si>
    <t>ETV5</t>
  </si>
  <si>
    <t>KLHL23</t>
  </si>
  <si>
    <t>COL11A2</t>
  </si>
  <si>
    <t>GLIS2</t>
  </si>
  <si>
    <t>ADM2</t>
  </si>
  <si>
    <t>BNIP3</t>
  </si>
  <si>
    <t>DGCR8</t>
  </si>
  <si>
    <t>SPHK1</t>
  </si>
  <si>
    <t>C14ORF173</t>
  </si>
  <si>
    <t>IL12RB1</t>
  </si>
  <si>
    <t>LOC646951</t>
  </si>
  <si>
    <t>NOL1</t>
  </si>
  <si>
    <t>MGC13005</t>
  </si>
  <si>
    <t>C17ORF46</t>
  </si>
  <si>
    <t>NOP5/NOP58</t>
  </si>
  <si>
    <t>MXRA8</t>
  </si>
  <si>
    <t>RILP</t>
  </si>
  <si>
    <t>AQP12B /// AQP12A //</t>
  </si>
  <si>
    <t>IRS1</t>
  </si>
  <si>
    <t>SFI1</t>
  </si>
  <si>
    <t>LOC222070</t>
  </si>
  <si>
    <t>RARA</t>
  </si>
  <si>
    <t>C2ORF34</t>
  </si>
  <si>
    <t>GNG7</t>
  </si>
  <si>
    <t>FAM83A</t>
  </si>
  <si>
    <t>SOX15</t>
  </si>
  <si>
    <t>FBXO41</t>
  </si>
  <si>
    <t>FAM110C</t>
  </si>
  <si>
    <t>LOC338799</t>
  </si>
  <si>
    <t>CSK</t>
  </si>
  <si>
    <t>UBE2J2</t>
  </si>
  <si>
    <t>BUB1B</t>
  </si>
  <si>
    <t>LOC644480</t>
  </si>
  <si>
    <t>C1R /// LOC643676</t>
  </si>
  <si>
    <t>DCAMKL1</t>
  </si>
  <si>
    <t>MATN2</t>
  </si>
  <si>
    <t>CAMTA2</t>
  </si>
  <si>
    <t>PHF19</t>
  </si>
  <si>
    <t>TUFT1</t>
  </si>
  <si>
    <t>LRRC15</t>
  </si>
  <si>
    <t>GNG11</t>
  </si>
  <si>
    <t>RAD51</t>
  </si>
  <si>
    <t>CCNE2</t>
  </si>
  <si>
    <t>BBC3</t>
  </si>
  <si>
    <t>HMHA1</t>
  </si>
  <si>
    <t>FLJ32549</t>
  </si>
  <si>
    <t>DHCR7</t>
  </si>
  <si>
    <t>KIAA1602</t>
  </si>
  <si>
    <t>TMEM106A /// LOC6533</t>
  </si>
  <si>
    <t>NOD9</t>
  </si>
  <si>
    <t>FARSLA</t>
  </si>
  <si>
    <t>SNX11</t>
  </si>
  <si>
    <t>CDCA7</t>
  </si>
  <si>
    <t>GFM1</t>
  </si>
  <si>
    <t>SDK2</t>
  </si>
  <si>
    <t>C9ORF74</t>
  </si>
  <si>
    <t>CRAT</t>
  </si>
  <si>
    <t>TAF6</t>
  </si>
  <si>
    <t>PITPNM2</t>
  </si>
  <si>
    <t>FLJ35390</t>
  </si>
  <si>
    <t>CSPG2</t>
  </si>
  <si>
    <t>LASS5</t>
  </si>
  <si>
    <t>CD68</t>
  </si>
  <si>
    <t>C15ORF39</t>
  </si>
  <si>
    <t>APOLD1</t>
  </si>
  <si>
    <t>DIP2B</t>
  </si>
  <si>
    <t>MAPK8IP3</t>
  </si>
  <si>
    <t>RIOK1</t>
  </si>
  <si>
    <t>PDE4A</t>
  </si>
  <si>
    <t>CDC73</t>
  </si>
  <si>
    <t>SLC22A14</t>
  </si>
  <si>
    <t>APBB3</t>
  </si>
  <si>
    <t>C9ORF16</t>
  </si>
  <si>
    <t>CCDC112</t>
  </si>
  <si>
    <t>DRB1</t>
  </si>
  <si>
    <t>CEBPD</t>
  </si>
  <si>
    <t>MGC50811</t>
  </si>
  <si>
    <t>YARS</t>
  </si>
  <si>
    <t>INHA</t>
  </si>
  <si>
    <t>CASZ1</t>
  </si>
  <si>
    <t>LOC644112</t>
  </si>
  <si>
    <t>GTSE1</t>
  </si>
  <si>
    <t>FLJ30313</t>
  </si>
  <si>
    <t>LRRC8A</t>
  </si>
  <si>
    <t>LOC643109</t>
  </si>
  <si>
    <t>FAM78A</t>
  </si>
  <si>
    <t>PROSAPIP1</t>
  </si>
  <si>
    <t>ACTR3</t>
  </si>
  <si>
    <t>KIAA0404</t>
  </si>
  <si>
    <t>EFNA1</t>
  </si>
  <si>
    <t>ADK</t>
  </si>
  <si>
    <t>ZMYM1</t>
  </si>
  <si>
    <t>SRD5A1</t>
  </si>
  <si>
    <t>BCKDHA</t>
  </si>
  <si>
    <t>ATAD3B</t>
  </si>
  <si>
    <t>HERC5</t>
  </si>
  <si>
    <t>NMD3</t>
  </si>
  <si>
    <t>MUC1</t>
  </si>
  <si>
    <t>EMID1</t>
  </si>
  <si>
    <t>SREBF2</t>
  </si>
  <si>
    <t>PIGW</t>
  </si>
  <si>
    <t>SPSB3</t>
  </si>
  <si>
    <t>ZC3H7B</t>
  </si>
  <si>
    <t>RAB27B</t>
  </si>
  <si>
    <t>CHM /// LOC642090</t>
  </si>
  <si>
    <t>ELOVL5</t>
  </si>
  <si>
    <t>ZNF174</t>
  </si>
  <si>
    <t>CACNB1</t>
  </si>
  <si>
    <t>LOC150271</t>
  </si>
  <si>
    <t>WDFY2</t>
  </si>
  <si>
    <t>LOC643693</t>
  </si>
  <si>
    <t>TFE3</t>
  </si>
  <si>
    <t>TMEM161A</t>
  </si>
  <si>
    <t>ADFP</t>
  </si>
  <si>
    <t>DEPDC6</t>
  </si>
  <si>
    <t>PLA2G7</t>
  </si>
  <si>
    <t>AMIGO2</t>
  </si>
  <si>
    <t>FGF11</t>
  </si>
  <si>
    <t>KIAA0195</t>
  </si>
  <si>
    <t>RREB1</t>
  </si>
  <si>
    <t>PHF6</t>
  </si>
  <si>
    <t>IKBKE</t>
  </si>
  <si>
    <t>ESPL1</t>
  </si>
  <si>
    <t>C16ORF76</t>
  </si>
  <si>
    <t>LOC652689 /// FAM72A</t>
  </si>
  <si>
    <t>KCNMA1</t>
  </si>
  <si>
    <t>GANC</t>
  </si>
  <si>
    <t>LOC339344</t>
  </si>
  <si>
    <t>KIAA0664</t>
  </si>
  <si>
    <t>SESN2</t>
  </si>
  <si>
    <t>PNPLA2</t>
  </si>
  <si>
    <t>SOCS5</t>
  </si>
  <si>
    <t>GINS1</t>
  </si>
  <si>
    <t>SEMA6A</t>
  </si>
  <si>
    <t>ZNF467</t>
  </si>
  <si>
    <t>SP4</t>
  </si>
  <si>
    <t>MTHFR</t>
  </si>
  <si>
    <t>CAMK2N1</t>
  </si>
  <si>
    <t>KLK8</t>
  </si>
  <si>
    <t>C6ORF204</t>
  </si>
  <si>
    <t>C10ORF47</t>
  </si>
  <si>
    <t>LOC375748</t>
  </si>
  <si>
    <t>MGRN1</t>
  </si>
  <si>
    <t>CSDA</t>
  </si>
  <si>
    <t>ZBTB20</t>
  </si>
  <si>
    <t>SUMO4</t>
  </si>
  <si>
    <t>KIAA0984</t>
  </si>
  <si>
    <t>DGKQ</t>
  </si>
  <si>
    <t>CORO1B</t>
  </si>
  <si>
    <t>TMEM175</t>
  </si>
  <si>
    <t>RAXL1</t>
  </si>
  <si>
    <t>LOC389906</t>
  </si>
  <si>
    <t>LOC153328</t>
  </si>
  <si>
    <t>HS2ST1</t>
  </si>
  <si>
    <t>C1ORF96</t>
  </si>
  <si>
    <t>ARHGEF10</t>
  </si>
  <si>
    <t>CSF1</t>
  </si>
  <si>
    <t>ENPP2</t>
  </si>
  <si>
    <t>LOC388312 /// FLJ454</t>
  </si>
  <si>
    <t>SH3RF1</t>
  </si>
  <si>
    <t>ZNF26</t>
  </si>
  <si>
    <t>DKFZP761I2123</t>
  </si>
  <si>
    <t>LOC400099</t>
  </si>
  <si>
    <t>ANGPTL2</t>
  </si>
  <si>
    <t>TTF2</t>
  </si>
  <si>
    <t>BIRC5</t>
  </si>
  <si>
    <t>GTPBP9</t>
  </si>
  <si>
    <t>ZNF385</t>
  </si>
  <si>
    <t>RABGEF1</t>
  </si>
  <si>
    <t>SPECC1</t>
  </si>
  <si>
    <t>MCOLN3</t>
  </si>
  <si>
    <t>COPB1</t>
  </si>
  <si>
    <t>WARS2</t>
  </si>
  <si>
    <t>IFT122</t>
  </si>
  <si>
    <t>KHSRP</t>
  </si>
  <si>
    <t>NT5DC3</t>
  </si>
  <si>
    <t>PDE3B</t>
  </si>
  <si>
    <t>FAM54A</t>
  </si>
  <si>
    <t>SERPINF2</t>
  </si>
  <si>
    <t>PPM1F</t>
  </si>
  <si>
    <t>ARHGEF15</t>
  </si>
  <si>
    <t>LOC402617</t>
  </si>
  <si>
    <t>MAFK</t>
  </si>
  <si>
    <t>C8ORF73</t>
  </si>
  <si>
    <t>LINS1</t>
  </si>
  <si>
    <t>HTRA4</t>
  </si>
  <si>
    <t>C17ORF62</t>
  </si>
  <si>
    <t>CRSP8</t>
  </si>
  <si>
    <t>SPG7</t>
  </si>
  <si>
    <t>RNF126P1</t>
  </si>
  <si>
    <t>TNFRSF12A</t>
  </si>
  <si>
    <t>TCF2</t>
  </si>
  <si>
    <t>PRSS7</t>
  </si>
  <si>
    <t>TNFRSF1A</t>
  </si>
  <si>
    <t>HOXB3</t>
  </si>
  <si>
    <t>BAT2</t>
  </si>
  <si>
    <t>HCP1</t>
  </si>
  <si>
    <t>RAB11FIP3</t>
  </si>
  <si>
    <t>GPR172A</t>
  </si>
  <si>
    <t>IGSF4</t>
  </si>
  <si>
    <t>MLLT11</t>
  </si>
  <si>
    <t>FANCG</t>
  </si>
  <si>
    <t>MAG</t>
  </si>
  <si>
    <t>NDUFA11</t>
  </si>
  <si>
    <t>C16ORF35</t>
  </si>
  <si>
    <t>DNMT3B</t>
  </si>
  <si>
    <t>ARHGAP1</t>
  </si>
  <si>
    <t>COX4I2</t>
  </si>
  <si>
    <t>GSK3A</t>
  </si>
  <si>
    <t>CLEC7A</t>
  </si>
  <si>
    <t>DIP</t>
  </si>
  <si>
    <t>BLM</t>
  </si>
  <si>
    <t>VASN</t>
  </si>
  <si>
    <t>KLHL5</t>
  </si>
  <si>
    <t>SHKBP1</t>
  </si>
  <si>
    <t>GP1BA</t>
  </si>
  <si>
    <t>RET</t>
  </si>
  <si>
    <t>LOC253264</t>
  </si>
  <si>
    <t>C14ORF85</t>
  </si>
  <si>
    <t>CA9</t>
  </si>
  <si>
    <t>CLTB</t>
  </si>
  <si>
    <t>CACNG6</t>
  </si>
  <si>
    <t>ASPN</t>
  </si>
  <si>
    <t>CNDP2</t>
  </si>
  <si>
    <t>ASF1B</t>
  </si>
  <si>
    <t>TFCP2</t>
  </si>
  <si>
    <t>ECM2</t>
  </si>
  <si>
    <t>NME4</t>
  </si>
  <si>
    <t>ASPHD2</t>
  </si>
  <si>
    <t>CCDC14</t>
  </si>
  <si>
    <t>HAGHL</t>
  </si>
  <si>
    <t>HVCN1</t>
  </si>
  <si>
    <t>SFTPC</t>
  </si>
  <si>
    <t>RPL22L1 /// LOC44099</t>
  </si>
  <si>
    <t>GCOM1</t>
  </si>
  <si>
    <t>GGCX</t>
  </si>
  <si>
    <t>KLC2</t>
  </si>
  <si>
    <t>GRB10</t>
  </si>
  <si>
    <t>MKL1</t>
  </si>
  <si>
    <t>SNX10</t>
  </si>
  <si>
    <t>SCHIP1</t>
  </si>
  <si>
    <t>HECW2</t>
  </si>
  <si>
    <t>LOC401093</t>
  </si>
  <si>
    <t>CD86</t>
  </si>
  <si>
    <t>VSNL1</t>
  </si>
  <si>
    <t>STRN</t>
  </si>
  <si>
    <t>PLEKHA8</t>
  </si>
  <si>
    <t>RAB11B</t>
  </si>
  <si>
    <t>LOC647248 /// LOC647</t>
  </si>
  <si>
    <t>CENPN</t>
  </si>
  <si>
    <t>LOC440731</t>
  </si>
  <si>
    <t>CHFR</t>
  </si>
  <si>
    <t>RHOT1</t>
  </si>
  <si>
    <t>ANKRD53</t>
  </si>
  <si>
    <t>IPO7</t>
  </si>
  <si>
    <t>CENTA1</t>
  </si>
  <si>
    <t>HOP</t>
  </si>
  <si>
    <t>XAGE2 /// LOC653216</t>
  </si>
  <si>
    <t>DDX31</t>
  </si>
  <si>
    <t>YRDC</t>
  </si>
  <si>
    <t>MYO9B</t>
  </si>
  <si>
    <t>C16ORF79</t>
  </si>
  <si>
    <t>G6PC3</t>
  </si>
  <si>
    <t>C20ORF29</t>
  </si>
  <si>
    <t>CDKN2A</t>
  </si>
  <si>
    <t>DCLRE1B</t>
  </si>
  <si>
    <t>FZR1</t>
  </si>
  <si>
    <t>MX2</t>
  </si>
  <si>
    <t>FSTL3</t>
  </si>
  <si>
    <t>DERL3</t>
  </si>
  <si>
    <t>CCDC9</t>
  </si>
  <si>
    <t>C10ORF128</t>
  </si>
  <si>
    <t>CLPTM1</t>
  </si>
  <si>
    <t>ABI3</t>
  </si>
  <si>
    <t>CDC42EP2</t>
  </si>
  <si>
    <t>LOC285812</t>
  </si>
  <si>
    <t>UCK1</t>
  </si>
  <si>
    <t>HP1BP3</t>
  </si>
  <si>
    <t>DICER1</t>
  </si>
  <si>
    <t>B4GALT2</t>
  </si>
  <si>
    <t>GAS6</t>
  </si>
  <si>
    <t>AREG /// LOC653193</t>
  </si>
  <si>
    <t>KIAA1706</t>
  </si>
  <si>
    <t>GORASP2</t>
  </si>
  <si>
    <t>KCNK5</t>
  </si>
  <si>
    <t>SLC45A3</t>
  </si>
  <si>
    <t>USP7</t>
  </si>
  <si>
    <t>GPR116</t>
  </si>
  <si>
    <t>PRTFDC1</t>
  </si>
  <si>
    <t>SLAMF8</t>
  </si>
  <si>
    <t>SEZ6L2</t>
  </si>
  <si>
    <t>TBC1D9B</t>
  </si>
  <si>
    <t>GINS3</t>
  </si>
  <si>
    <t>TICAM2</t>
  </si>
  <si>
    <t>FPGS</t>
  </si>
  <si>
    <t>VAV2</t>
  </si>
  <si>
    <t>C9ORF75</t>
  </si>
  <si>
    <t>TAZ</t>
  </si>
  <si>
    <t>BNC2</t>
  </si>
  <si>
    <t>TFEB</t>
  </si>
  <si>
    <t>AGPAT3 /// LOC653101</t>
  </si>
  <si>
    <t>NRD1</t>
  </si>
  <si>
    <t>KLHL17</t>
  </si>
  <si>
    <t>TYW1</t>
  </si>
  <si>
    <t>ACBD4</t>
  </si>
  <si>
    <t>PUNC</t>
  </si>
  <si>
    <t>RAPH1</t>
  </si>
  <si>
    <t>LOC643722</t>
  </si>
  <si>
    <t>CSPG5</t>
  </si>
  <si>
    <t>WDHD1</t>
  </si>
  <si>
    <t>NPAT</t>
  </si>
  <si>
    <t>SLCO2A1</t>
  </si>
  <si>
    <t>ITFG1</t>
  </si>
  <si>
    <t>LOC645721</t>
  </si>
  <si>
    <t>PDXK</t>
  </si>
  <si>
    <t>ZNF143</t>
  </si>
  <si>
    <t>DEADC1</t>
  </si>
  <si>
    <t>CDC7</t>
  </si>
  <si>
    <t>NOD27</t>
  </si>
  <si>
    <t>OASL</t>
  </si>
  <si>
    <t>LIF</t>
  </si>
  <si>
    <t>MLLT3</t>
  </si>
  <si>
    <t>BAIAP2L1</t>
  </si>
  <si>
    <t>SNRPB</t>
  </si>
  <si>
    <t>MS4A6A</t>
  </si>
  <si>
    <t>RASSF7</t>
  </si>
  <si>
    <t>C11ORF17</t>
  </si>
  <si>
    <t>HIAT1</t>
  </si>
  <si>
    <t>POLH</t>
  </si>
  <si>
    <t>C20ORF106</t>
  </si>
  <si>
    <t>TNFRSF10D</t>
  </si>
  <si>
    <t>FGFR1</t>
  </si>
  <si>
    <t>ADARB1</t>
  </si>
  <si>
    <t>RGMA</t>
  </si>
  <si>
    <t>HFE</t>
  </si>
  <si>
    <t>GRAMD1A</t>
  </si>
  <si>
    <t>ADCK1</t>
  </si>
  <si>
    <t>C22ORF5</t>
  </si>
  <si>
    <t>TBCD</t>
  </si>
  <si>
    <t>KLHL20</t>
  </si>
  <si>
    <t>MAPT</t>
  </si>
  <si>
    <t>XRN1</t>
  </si>
  <si>
    <t>CLDN15</t>
  </si>
  <si>
    <t>CCDC21</t>
  </si>
  <si>
    <t>TMEM69</t>
  </si>
  <si>
    <t>C16ORF52</t>
  </si>
  <si>
    <t>PLDN</t>
  </si>
  <si>
    <t>SERF1A</t>
  </si>
  <si>
    <t>FMNL3</t>
  </si>
  <si>
    <t>TOR2A</t>
  </si>
  <si>
    <t>HN1</t>
  </si>
  <si>
    <t>NAP1L5</t>
  </si>
  <si>
    <t>TIMM8A</t>
  </si>
  <si>
    <t>SLC39A4</t>
  </si>
  <si>
    <t>LOC400573</t>
  </si>
  <si>
    <t>UBOX5</t>
  </si>
  <si>
    <t>SLC39A3</t>
  </si>
  <si>
    <t>KIAA1450</t>
  </si>
  <si>
    <t>C13ORF33</t>
  </si>
  <si>
    <t>MRAS /// LOC653764</t>
  </si>
  <si>
    <t>CRIPAK</t>
  </si>
  <si>
    <t>ZDHHC14</t>
  </si>
  <si>
    <t>ZNF333</t>
  </si>
  <si>
    <t>HPS6</t>
  </si>
  <si>
    <t>C5ORF13</t>
  </si>
  <si>
    <t>C14ORF126</t>
  </si>
  <si>
    <t>SIDT2</t>
  </si>
  <si>
    <t>TNFAIP3</t>
  </si>
  <si>
    <t>DFNA5</t>
  </si>
  <si>
    <t>C18ORF22</t>
  </si>
  <si>
    <t>EMB</t>
  </si>
  <si>
    <t>HEXDC</t>
  </si>
  <si>
    <t>C19ORF25</t>
  </si>
  <si>
    <t>NOXA1</t>
  </si>
  <si>
    <t>C9ORF23</t>
  </si>
  <si>
    <t>TDG</t>
  </si>
  <si>
    <t>DOK2</t>
  </si>
  <si>
    <t>RUSC1</t>
  </si>
  <si>
    <t>FADS3</t>
  </si>
  <si>
    <t>AKAP8L</t>
  </si>
  <si>
    <t>MTG1</t>
  </si>
  <si>
    <t>LOC92312</t>
  </si>
  <si>
    <t>C1ORF50</t>
  </si>
  <si>
    <t>CHRAC1</t>
  </si>
  <si>
    <t>GJB2</t>
  </si>
  <si>
    <t>KIAA0265</t>
  </si>
  <si>
    <t>EIF1AX</t>
  </si>
  <si>
    <t>ARHGAP8 /// LOC55315</t>
  </si>
  <si>
    <t>FGD1</t>
  </si>
  <si>
    <t>MPHOSPH1</t>
  </si>
  <si>
    <t>ZNF407</t>
  </si>
  <si>
    <t>CD109</t>
  </si>
  <si>
    <t>NIPSNAP1</t>
  </si>
  <si>
    <t>RAE1</t>
  </si>
  <si>
    <t>CKAP2</t>
  </si>
  <si>
    <t>PLOD3</t>
  </si>
  <si>
    <t>MEIS3</t>
  </si>
  <si>
    <t>C20ORF67</t>
  </si>
  <si>
    <t>LOC340085</t>
  </si>
  <si>
    <t>PARG</t>
  </si>
  <si>
    <t>PSTPIP2</t>
  </si>
  <si>
    <t>TMEM134</t>
  </si>
  <si>
    <t>PER1</t>
  </si>
  <si>
    <t>SNORA68</t>
  </si>
  <si>
    <t>TMEM149</t>
  </si>
  <si>
    <t>RIOK3</t>
  </si>
  <si>
    <t>EPB41L5</t>
  </si>
  <si>
    <t>MMP14</t>
  </si>
  <si>
    <t>KITLG</t>
  </si>
  <si>
    <t>DHRS10</t>
  </si>
  <si>
    <t>TRIM6</t>
  </si>
  <si>
    <t>TBC1D10B</t>
  </si>
  <si>
    <t>CHDH</t>
  </si>
  <si>
    <t>PIPOX</t>
  </si>
  <si>
    <t>METT10D</t>
  </si>
  <si>
    <t>PARVG</t>
  </si>
  <si>
    <t>LA16C-360B4.1</t>
  </si>
  <si>
    <t>ATP6V1H</t>
  </si>
  <si>
    <t>HLA-DQB2</t>
  </si>
  <si>
    <t>LTBP2</t>
  </si>
  <si>
    <t>HPGD</t>
  </si>
  <si>
    <t>MICAL-L1</t>
  </si>
  <si>
    <t>MARVELD1</t>
  </si>
  <si>
    <t>SF4</t>
  </si>
  <si>
    <t>NAT12</t>
  </si>
  <si>
    <t>SENP6</t>
  </si>
  <si>
    <t>TLR8</t>
  </si>
  <si>
    <t>ZNF410</t>
  </si>
  <si>
    <t>LZTS2</t>
  </si>
  <si>
    <t>NR6A1</t>
  </si>
  <si>
    <t>GSTM3</t>
  </si>
  <si>
    <t>PON2</t>
  </si>
  <si>
    <t>PPP2R3A</t>
  </si>
  <si>
    <t>TRAF3IP3</t>
  </si>
  <si>
    <t>ZNF291</t>
  </si>
  <si>
    <t>DCUN1D2</t>
  </si>
  <si>
    <t>OTUB1</t>
  </si>
  <si>
    <t>FLJ21865</t>
  </si>
  <si>
    <t>FAM125B</t>
  </si>
  <si>
    <t>NUPL1</t>
  </si>
  <si>
    <t>LOC400927</t>
  </si>
  <si>
    <t>BRCA1</t>
  </si>
  <si>
    <t>SCAND1</t>
  </si>
  <si>
    <t>THRAP5</t>
  </si>
  <si>
    <t>EHD1</t>
  </si>
  <si>
    <t>CHRNB2</t>
  </si>
  <si>
    <t>CRAMP1L</t>
  </si>
  <si>
    <t>PEX16</t>
  </si>
  <si>
    <t>VARSL</t>
  </si>
  <si>
    <t>KIAA1754</t>
  </si>
  <si>
    <t>ABCA2</t>
  </si>
  <si>
    <t>CARD4</t>
  </si>
  <si>
    <t>C11ORF61</t>
  </si>
  <si>
    <t>CBFA2T2</t>
  </si>
  <si>
    <t>MGC4268</t>
  </si>
  <si>
    <t>MCM6</t>
  </si>
  <si>
    <t>KLF7</t>
  </si>
  <si>
    <t>RAB40C</t>
  </si>
  <si>
    <t>PELI3</t>
  </si>
  <si>
    <t>TNFAIP8L3</t>
  </si>
  <si>
    <t>RAI1</t>
  </si>
  <si>
    <t>PSCDBP</t>
  </si>
  <si>
    <t>SIRT2</t>
  </si>
  <si>
    <t>EIF4E2</t>
  </si>
  <si>
    <t>ZNF567</t>
  </si>
  <si>
    <t>WDFY4</t>
  </si>
  <si>
    <t>LYNX1</t>
  </si>
  <si>
    <t>SOX4</t>
  </si>
  <si>
    <t>BTN3A3 /// BTN3A2</t>
  </si>
  <si>
    <t>TIMM23</t>
  </si>
  <si>
    <t>DNAJC11</t>
  </si>
  <si>
    <t>ZBTB33</t>
  </si>
  <si>
    <t>SHROOM1</t>
  </si>
  <si>
    <t>CABLES2</t>
  </si>
  <si>
    <t>TIGD2</t>
  </si>
  <si>
    <t>ID2 /// ID2B</t>
  </si>
  <si>
    <t>ACSS2</t>
  </si>
  <si>
    <t>RCCD1</t>
  </si>
  <si>
    <t>SFRS11</t>
  </si>
  <si>
    <t>FBXO6</t>
  </si>
  <si>
    <t>KCNS3</t>
  </si>
  <si>
    <t>SLC25A32</t>
  </si>
  <si>
    <t>ELK1</t>
  </si>
  <si>
    <t>DAP3</t>
  </si>
  <si>
    <t>IKIP</t>
  </si>
  <si>
    <t>MGC10334</t>
  </si>
  <si>
    <t>CHAF1A</t>
  </si>
  <si>
    <t>ARRB2</t>
  </si>
  <si>
    <t>STMN1</t>
  </si>
  <si>
    <t>GGT1</t>
  </si>
  <si>
    <t>ZCCHC11</t>
  </si>
  <si>
    <t>LSM10</t>
  </si>
  <si>
    <t>AYTL2</t>
  </si>
  <si>
    <t>ARF3</t>
  </si>
  <si>
    <t>STRA6</t>
  </si>
  <si>
    <t>FGR</t>
  </si>
  <si>
    <t>HOXB5</t>
  </si>
  <si>
    <t>AP3S1</t>
  </si>
  <si>
    <t>NUP43</t>
  </si>
  <si>
    <t>GART</t>
  </si>
  <si>
    <t>FLJ20701</t>
  </si>
  <si>
    <t>PHKA1</t>
  </si>
  <si>
    <t>SCML2</t>
  </si>
  <si>
    <t>LIN7B</t>
  </si>
  <si>
    <t>GGTLA4</t>
  </si>
  <si>
    <t>C20ORF42</t>
  </si>
  <si>
    <t>PLEKHG3</t>
  </si>
  <si>
    <t>FLJ39237</t>
  </si>
  <si>
    <t>PLEKHM1</t>
  </si>
  <si>
    <t>LOC339803</t>
  </si>
  <si>
    <t>PCDH17</t>
  </si>
  <si>
    <t>OATL1</t>
  </si>
  <si>
    <t>PLD2</t>
  </si>
  <si>
    <t>CENTG3</t>
  </si>
  <si>
    <t>ZNF587</t>
  </si>
  <si>
    <t>TIMM44</t>
  </si>
  <si>
    <t>DUSP8</t>
  </si>
  <si>
    <t>C9ORF150</t>
  </si>
  <si>
    <t>COMMD2</t>
  </si>
  <si>
    <t>LRRC14</t>
  </si>
  <si>
    <t>MYO1E</t>
  </si>
  <si>
    <t>C17ORF28</t>
  </si>
  <si>
    <t>SEMA4F</t>
  </si>
  <si>
    <t>SLC13A4 /// LOC64184</t>
  </si>
  <si>
    <t>SENP3</t>
  </si>
  <si>
    <t>ZBTB47</t>
  </si>
  <si>
    <t>GCN5L2</t>
  </si>
  <si>
    <t>ATPBD1C</t>
  </si>
  <si>
    <t>POU5F1 /// POU5F1P1</t>
  </si>
  <si>
    <t>FLJ36031</t>
  </si>
  <si>
    <t>IGL@</t>
  </si>
  <si>
    <t>UBE2C</t>
  </si>
  <si>
    <t>ELOVL6</t>
  </si>
  <si>
    <t>VPS33B</t>
  </si>
  <si>
    <t>UNC5B</t>
  </si>
  <si>
    <t>DOC1</t>
  </si>
  <si>
    <t>C6ORF57</t>
  </si>
  <si>
    <t>DDX11</t>
  </si>
  <si>
    <t>KBTBD9</t>
  </si>
  <si>
    <t>TM2D1</t>
  </si>
  <si>
    <t>GNB5</t>
  </si>
  <si>
    <t>NTAN1</t>
  </si>
  <si>
    <t>C15ORF48</t>
  </si>
  <si>
    <t>BCL11A</t>
  </si>
  <si>
    <t>CINP</t>
  </si>
  <si>
    <t>MARCKSL1</t>
  </si>
  <si>
    <t>LZTR2</t>
  </si>
  <si>
    <t>C1ORF142</t>
  </si>
  <si>
    <t>C4ORF32</t>
  </si>
  <si>
    <t>FOXJ2</t>
  </si>
  <si>
    <t>SDF4</t>
  </si>
  <si>
    <t>HABP4</t>
  </si>
  <si>
    <t>TAGAP</t>
  </si>
  <si>
    <t>C19ORF22</t>
  </si>
  <si>
    <t>TMEM8</t>
  </si>
  <si>
    <t>ANKRD57</t>
  </si>
  <si>
    <t>LOC90693</t>
  </si>
  <si>
    <t>PTK9L</t>
  </si>
  <si>
    <t>CRTC2</t>
  </si>
  <si>
    <t>KRBA1</t>
  </si>
  <si>
    <t>GRID1</t>
  </si>
  <si>
    <t>ADORA1</t>
  </si>
  <si>
    <t>DERA</t>
  </si>
  <si>
    <t>GABPA</t>
  </si>
  <si>
    <t>FRMD4B</t>
  </si>
  <si>
    <t>MAP4K1</t>
  </si>
  <si>
    <t>LOC56755</t>
  </si>
  <si>
    <t>TRAF5</t>
  </si>
  <si>
    <t>GOLGA8G /// GOLGA8D</t>
  </si>
  <si>
    <t>RNF168</t>
  </si>
  <si>
    <t>SUHW4</t>
  </si>
  <si>
    <t>EPN3</t>
  </si>
  <si>
    <t>CGI-115</t>
  </si>
  <si>
    <t>CD3EAP</t>
  </si>
  <si>
    <t>DAB2</t>
  </si>
  <si>
    <t>LOC348801</t>
  </si>
  <si>
    <t>TBC1D23</t>
  </si>
  <si>
    <t>INTS5</t>
  </si>
  <si>
    <t>C19ORF46</t>
  </si>
  <si>
    <t>PLXNA1</t>
  </si>
  <si>
    <t>C9ORF88</t>
  </si>
  <si>
    <t>CPXM2</t>
  </si>
  <si>
    <t>RAB42</t>
  </si>
  <si>
    <t>ATP6V0A2</t>
  </si>
  <si>
    <t>BIRC7</t>
  </si>
  <si>
    <t>AXUD1</t>
  </si>
  <si>
    <t>RPP40</t>
  </si>
  <si>
    <t>MFI2</t>
  </si>
  <si>
    <t>PALM</t>
  </si>
  <si>
    <t>KCNQ1</t>
  </si>
  <si>
    <t>INPP4B</t>
  </si>
  <si>
    <t>ARRDC1</t>
  </si>
  <si>
    <t>NLN</t>
  </si>
  <si>
    <t>RNPEPL1</t>
  </si>
  <si>
    <t>HPS1</t>
  </si>
  <si>
    <t>STX1A</t>
  </si>
  <si>
    <t>LOC643982</t>
  </si>
  <si>
    <t>ACTN1</t>
  </si>
  <si>
    <t>ARFRP1</t>
  </si>
  <si>
    <t>ALKBH6</t>
  </si>
  <si>
    <t>FLJ25006</t>
  </si>
  <si>
    <t>POU2F2</t>
  </si>
  <si>
    <t>TTLL12</t>
  </si>
  <si>
    <t>FAM86A</t>
  </si>
  <si>
    <t>SH3BP2</t>
  </si>
  <si>
    <t>MYEOV</t>
  </si>
  <si>
    <t>MTX1</t>
  </si>
  <si>
    <t>LOC255783</t>
  </si>
  <si>
    <t>HDAC5</t>
  </si>
  <si>
    <t>LOC644250</t>
  </si>
  <si>
    <t>DOCK1</t>
  </si>
  <si>
    <t>DTNA</t>
  </si>
  <si>
    <t>PCGF2</t>
  </si>
  <si>
    <t>ARL6IP6</t>
  </si>
  <si>
    <t>GPC1</t>
  </si>
  <si>
    <t>C18ORF4</t>
  </si>
  <si>
    <t>MCTP2</t>
  </si>
  <si>
    <t>LOC440354 /// BOLA2</t>
  </si>
  <si>
    <t>RBM15</t>
  </si>
  <si>
    <t>FLJ37798</t>
  </si>
  <si>
    <t>C14ORF118</t>
  </si>
  <si>
    <t>OPN3</t>
  </si>
  <si>
    <t>UBLCP1</t>
  </si>
  <si>
    <t>IL1B</t>
  </si>
  <si>
    <t>JAK3</t>
  </si>
  <si>
    <t>RGS3</t>
  </si>
  <si>
    <t>RIN3</t>
  </si>
  <si>
    <t>C4ORF9</t>
  </si>
  <si>
    <t>TNFRSF14</t>
  </si>
  <si>
    <t>NMB</t>
  </si>
  <si>
    <t>DUS2L</t>
  </si>
  <si>
    <t>CXX1</t>
  </si>
  <si>
    <t>KIAA0280</t>
  </si>
  <si>
    <t>SAPS2</t>
  </si>
  <si>
    <t>AK3L1</t>
  </si>
  <si>
    <t>RSBN1</t>
  </si>
  <si>
    <t>ZNF503</t>
  </si>
  <si>
    <t>MGC21874</t>
  </si>
  <si>
    <t>WNT5A</t>
  </si>
  <si>
    <t>SEMA3F</t>
  </si>
  <si>
    <t>NAALADL1</t>
  </si>
  <si>
    <t>ITGAM</t>
  </si>
  <si>
    <t>CTSB</t>
  </si>
  <si>
    <t>PLCB2</t>
  </si>
  <si>
    <t>LOC283824</t>
  </si>
  <si>
    <t>SCARF1</t>
  </si>
  <si>
    <t>REM1</t>
  </si>
  <si>
    <t>BIRC6</t>
  </si>
  <si>
    <t>PPP1R14D</t>
  </si>
  <si>
    <t>TRADD</t>
  </si>
  <si>
    <t>ZFYVE1</t>
  </si>
  <si>
    <t>RGS19</t>
  </si>
  <si>
    <t>CBS</t>
  </si>
  <si>
    <t>PRX</t>
  </si>
  <si>
    <t>DENND1A</t>
  </si>
  <si>
    <t>SACS</t>
  </si>
  <si>
    <t>ITGB5</t>
  </si>
  <si>
    <t>PARP10</t>
  </si>
  <si>
    <t>ITGB2</t>
  </si>
  <si>
    <t>GIYD2 /// GIYD1 ///</t>
  </si>
  <si>
    <t>LHX4</t>
  </si>
  <si>
    <t>XX-FW81657B9.4</t>
  </si>
  <si>
    <t>HTRA3</t>
  </si>
  <si>
    <t>NSD1</t>
  </si>
  <si>
    <t>RP6-213H19.1</t>
  </si>
  <si>
    <t>EME1</t>
  </si>
  <si>
    <t>FBXL16</t>
  </si>
  <si>
    <t>ESPN</t>
  </si>
  <si>
    <t>EXOSC2</t>
  </si>
  <si>
    <t>SLC2A1</t>
  </si>
  <si>
    <t>LOC158563</t>
  </si>
  <si>
    <t>LOC648768</t>
  </si>
  <si>
    <t>IGHMBP2</t>
  </si>
  <si>
    <t>IRF8</t>
  </si>
  <si>
    <t>KIAA1833 /// LOC6428</t>
  </si>
  <si>
    <t>CENPF</t>
  </si>
  <si>
    <t>EGFL6</t>
  </si>
  <si>
    <t>CCR1</t>
  </si>
  <si>
    <t>DENR</t>
  </si>
  <si>
    <t>LPAAT-THETA</t>
  </si>
  <si>
    <t>CLPB</t>
  </si>
  <si>
    <t>MLZE</t>
  </si>
  <si>
    <t>C14ORF172</t>
  </si>
  <si>
    <t>MTHFD1L</t>
  </si>
  <si>
    <t>CENPK</t>
  </si>
  <si>
    <t>SASS6</t>
  </si>
  <si>
    <t>ZNF319</t>
  </si>
  <si>
    <t>HBLD2</t>
  </si>
  <si>
    <t>SOS2</t>
  </si>
  <si>
    <t>PLEKHM1 /// LOC44045</t>
  </si>
  <si>
    <t>FBXL17</t>
  </si>
  <si>
    <t>NUBP2</t>
  </si>
  <si>
    <t>IL18BP</t>
  </si>
  <si>
    <t>MYO1F</t>
  </si>
  <si>
    <t>MGC99813</t>
  </si>
  <si>
    <t>APBA2BP</t>
  </si>
  <si>
    <t>CAPZA1</t>
  </si>
  <si>
    <t>APOBEC2</t>
  </si>
  <si>
    <t>TMED9</t>
  </si>
  <si>
    <t>GGTA1</t>
  </si>
  <si>
    <t>PTCRA</t>
  </si>
  <si>
    <t>FLJ20489</t>
  </si>
  <si>
    <t>PPP2R2A</t>
  </si>
  <si>
    <t>RAD23A</t>
  </si>
  <si>
    <t>C1ORF74</t>
  </si>
  <si>
    <t>LOC338758</t>
  </si>
  <si>
    <t>SLC12A8</t>
  </si>
  <si>
    <t>HSD17B12</t>
  </si>
  <si>
    <t>PHCA</t>
  </si>
  <si>
    <t>ITPR2</t>
  </si>
  <si>
    <t>TMEM57 /// RP11-308B</t>
  </si>
  <si>
    <t>CAPN1</t>
  </si>
  <si>
    <t>HSD17B1</t>
  </si>
  <si>
    <t>MYO1G</t>
  </si>
  <si>
    <t>UBE2F</t>
  </si>
  <si>
    <t>DDX27</t>
  </si>
  <si>
    <t>GSTCD</t>
  </si>
  <si>
    <t>RNASEH2B</t>
  </si>
  <si>
    <t>AMOTL1</t>
  </si>
  <si>
    <t>EARS2</t>
  </si>
  <si>
    <t>PCNXL2</t>
  </si>
  <si>
    <t>C16ORF5</t>
  </si>
  <si>
    <t>LOC642405</t>
  </si>
  <si>
    <t>MGC3207</t>
  </si>
  <si>
    <t>PPHLN1</t>
  </si>
  <si>
    <t>POLQ</t>
  </si>
  <si>
    <t>ZBTB3</t>
  </si>
  <si>
    <t>TPD52L1</t>
  </si>
  <si>
    <t>NUFIP1</t>
  </si>
  <si>
    <t>ZBTB45</t>
  </si>
  <si>
    <t>GPT2</t>
  </si>
  <si>
    <t>EDD1</t>
  </si>
  <si>
    <t>KIAA0922</t>
  </si>
  <si>
    <t>CAPN12</t>
  </si>
  <si>
    <t>ANKRD15</t>
  </si>
  <si>
    <t>PTAR1</t>
  </si>
  <si>
    <t>C9ORF80</t>
  </si>
  <si>
    <t>SLTM</t>
  </si>
  <si>
    <t>CCDC86</t>
  </si>
  <si>
    <t>LOC145853</t>
  </si>
  <si>
    <t>ATP8B2</t>
  </si>
  <si>
    <t>NR3C1</t>
  </si>
  <si>
    <t>TMEM93</t>
  </si>
  <si>
    <t>CCDC130</t>
  </si>
  <si>
    <t>STK32C</t>
  </si>
  <si>
    <t>PIGQ</t>
  </si>
  <si>
    <t>FLJ43489</t>
  </si>
  <si>
    <t>FAM78B</t>
  </si>
  <si>
    <t>SLC22A18</t>
  </si>
  <si>
    <t>PLEKHJ1</t>
  </si>
  <si>
    <t>NT5C3L</t>
  </si>
  <si>
    <t>C9ORF41</t>
  </si>
  <si>
    <t>ITSN1</t>
  </si>
  <si>
    <t>TBCC</t>
  </si>
  <si>
    <t>CDC2L1 /// CDC2L2</t>
  </si>
  <si>
    <t>LOC286334</t>
  </si>
  <si>
    <t>TMEM63A</t>
  </si>
  <si>
    <t>CAMKK1</t>
  </si>
  <si>
    <t>RGS14</t>
  </si>
  <si>
    <t>ATAD3A</t>
  </si>
  <si>
    <t>INOC1</t>
  </si>
  <si>
    <t>RHBDD3</t>
  </si>
  <si>
    <t>NFATC2IP</t>
  </si>
  <si>
    <t>PPIL2</t>
  </si>
  <si>
    <t>FER1L4</t>
  </si>
  <si>
    <t>PIGZ</t>
  </si>
  <si>
    <t>DSC3</t>
  </si>
  <si>
    <t>HS1BP3</t>
  </si>
  <si>
    <t>MYO15B</t>
  </si>
  <si>
    <t>TBC1D13</t>
  </si>
  <si>
    <t>LOC646990 /// LOC652</t>
  </si>
  <si>
    <t>LOC653784</t>
  </si>
  <si>
    <t>GPR124</t>
  </si>
  <si>
    <t>WDR8</t>
  </si>
  <si>
    <t>TAX1BP3</t>
  </si>
  <si>
    <t>MGC59937 /// LOC6533</t>
  </si>
  <si>
    <t>CRB3</t>
  </si>
  <si>
    <t>SYNGR1</t>
  </si>
  <si>
    <t>DTYMK /// LOC643109</t>
  </si>
  <si>
    <t>EFNA5</t>
  </si>
  <si>
    <t>ZCSL3</t>
  </si>
  <si>
    <t>KIAA0284</t>
  </si>
  <si>
    <t>SEC15L2</t>
  </si>
  <si>
    <t>CYHR1</t>
  </si>
  <si>
    <t>VEGF</t>
  </si>
  <si>
    <t>CECR5</t>
  </si>
  <si>
    <t>LAMP2</t>
  </si>
  <si>
    <t>OSBPL7</t>
  </si>
  <si>
    <t>RHBDF2</t>
  </si>
  <si>
    <t>LOC203411</t>
  </si>
  <si>
    <t>RP11-93B10.1</t>
  </si>
  <si>
    <t>PUS7</t>
  </si>
  <si>
    <t>MIDN</t>
  </si>
  <si>
    <t>RAB26</t>
  </si>
  <si>
    <t>PDCD6 /// LOC650280</t>
  </si>
  <si>
    <t>CEP192</t>
  </si>
  <si>
    <t>CXORF40A /// CXORF40</t>
  </si>
  <si>
    <t>APBB1IP</t>
  </si>
  <si>
    <t>FDFT1</t>
  </si>
  <si>
    <t>B4GALT3</t>
  </si>
  <si>
    <t>ZNF213</t>
  </si>
  <si>
    <t>EGLN3</t>
  </si>
  <si>
    <t>FLJ31485</t>
  </si>
  <si>
    <t>TM4SF1</t>
  </si>
  <si>
    <t>THBD</t>
  </si>
  <si>
    <t>FAM89B</t>
  </si>
  <si>
    <t>POLR3B</t>
  </si>
  <si>
    <t>RP3-402G11.12</t>
  </si>
  <si>
    <t>MBD5</t>
  </si>
  <si>
    <t>AP4S1</t>
  </si>
  <si>
    <t>NDEL1</t>
  </si>
  <si>
    <t>FLJ90709</t>
  </si>
  <si>
    <t>SLC12A9</t>
  </si>
  <si>
    <t>C1ORF35</t>
  </si>
  <si>
    <t>NEDD1</t>
  </si>
  <si>
    <t>FLJ12355</t>
  </si>
  <si>
    <t>PITPNC1</t>
  </si>
  <si>
    <t>ACTL6A</t>
  </si>
  <si>
    <t>BCL3</t>
  </si>
  <si>
    <t>RIC8B</t>
  </si>
  <si>
    <t>NBPF9</t>
  </si>
  <si>
    <t>ZNF641</t>
  </si>
  <si>
    <t>CREB5</t>
  </si>
  <si>
    <t>RAB1B</t>
  </si>
  <si>
    <t>CFL2</t>
  </si>
  <si>
    <t>WIF1</t>
  </si>
  <si>
    <t>DMBT1 /// LOC651334</t>
  </si>
  <si>
    <t>CPT1B</t>
  </si>
  <si>
    <t>RP3-402G11.5</t>
  </si>
  <si>
    <t>RAB15</t>
  </si>
  <si>
    <t>DSCR1L1</t>
  </si>
  <si>
    <t>DDX46</t>
  </si>
  <si>
    <t>LOC196463</t>
  </si>
  <si>
    <t>IFRD2</t>
  </si>
  <si>
    <t>COMMD10</t>
  </si>
  <si>
    <t>SLCO2B1</t>
  </si>
  <si>
    <t>TMEM63B</t>
  </si>
  <si>
    <t>E2F4</t>
  </si>
  <si>
    <t>AKR7A2</t>
  </si>
  <si>
    <t>H2AFY2</t>
  </si>
  <si>
    <t>ACOT8</t>
  </si>
  <si>
    <t>C14ORF124</t>
  </si>
  <si>
    <t>PTDSR</t>
  </si>
  <si>
    <t>LOC652226</t>
  </si>
  <si>
    <t>MTP18</t>
  </si>
  <si>
    <t>C1ORF122</t>
  </si>
  <si>
    <t>RAD51L1</t>
  </si>
  <si>
    <t>QDPR</t>
  </si>
  <si>
    <t>BANP</t>
  </si>
  <si>
    <t>TAF11</t>
  </si>
  <si>
    <t>CMTM7</t>
  </si>
  <si>
    <t>RAC2</t>
  </si>
  <si>
    <t>ZMYM3</t>
  </si>
  <si>
    <t>EHMT1</t>
  </si>
  <si>
    <t>FAM14B</t>
  </si>
  <si>
    <t>MAPKBP1</t>
  </si>
  <si>
    <t>SLC12A7</t>
  </si>
  <si>
    <t>SETD1B</t>
  </si>
  <si>
    <t>DUS4L</t>
  </si>
  <si>
    <t>ARS2</t>
  </si>
  <si>
    <t>DKFZP434B0335</t>
  </si>
  <si>
    <t>NFIC</t>
  </si>
  <si>
    <t>KIFC2</t>
  </si>
  <si>
    <t>AACS</t>
  </si>
  <si>
    <t>KTN1 /// PDIA6</t>
  </si>
  <si>
    <t>FAM45A</t>
  </si>
  <si>
    <t>OGG1</t>
  </si>
  <si>
    <t>SLC25A13</t>
  </si>
  <si>
    <t>LOC132241 /// LOC649</t>
  </si>
  <si>
    <t>ARPC1B /// LOC653888</t>
  </si>
  <si>
    <t>CDC34</t>
  </si>
  <si>
    <t>F8</t>
  </si>
  <si>
    <t>PWWP2</t>
  </si>
  <si>
    <t>RRM2B</t>
  </si>
  <si>
    <t>MGC14376</t>
  </si>
  <si>
    <t>PSCD4</t>
  </si>
  <si>
    <t>STK10</t>
  </si>
  <si>
    <t>SLC15A4</t>
  </si>
  <si>
    <t>FAM3A</t>
  </si>
  <si>
    <t>KIAA1913</t>
  </si>
  <si>
    <t>GLS</t>
  </si>
  <si>
    <t>TRIM73</t>
  </si>
  <si>
    <t>TRIM5</t>
  </si>
  <si>
    <t>LOC286297</t>
  </si>
  <si>
    <t>KIAA1333</t>
  </si>
  <si>
    <t>KIAA1729</t>
  </si>
  <si>
    <t>CARM1</t>
  </si>
  <si>
    <t>GTPBP8</t>
  </si>
  <si>
    <t>STAG2</t>
  </si>
  <si>
    <t>FAM43A</t>
  </si>
  <si>
    <t>IQSEC2</t>
  </si>
  <si>
    <t>SMC2</t>
  </si>
  <si>
    <t>JAG1</t>
  </si>
  <si>
    <t>IL7R</t>
  </si>
  <si>
    <t>PIGX</t>
  </si>
  <si>
    <t>HYPE</t>
  </si>
  <si>
    <t>EI24</t>
  </si>
  <si>
    <t>ACTA2</t>
  </si>
  <si>
    <t>ZNF148</t>
  </si>
  <si>
    <t>ZNF623</t>
  </si>
  <si>
    <t>COMTD1</t>
  </si>
  <si>
    <t>MARVELD3</t>
  </si>
  <si>
    <t>SLC39A6</t>
  </si>
  <si>
    <t>FLJ32312</t>
  </si>
  <si>
    <t>CKAP4</t>
  </si>
  <si>
    <t>DVL2</t>
  </si>
  <si>
    <t>CDC2L6</t>
  </si>
  <si>
    <t>ZNF137</t>
  </si>
  <si>
    <t>LYPLA2</t>
  </si>
  <si>
    <t>DND1</t>
  </si>
  <si>
    <t>MOBKL2B</t>
  </si>
  <si>
    <t>R3HDM1</t>
  </si>
  <si>
    <t>NOL11</t>
  </si>
  <si>
    <t>THEM4</t>
  </si>
  <si>
    <t>KIAA0143</t>
  </si>
  <si>
    <t>PDGFC</t>
  </si>
  <si>
    <t>RAB6B</t>
  </si>
  <si>
    <t>VPS72</t>
  </si>
  <si>
    <t>NCKIPSD</t>
  </si>
  <si>
    <t>ZC3H10</t>
  </si>
  <si>
    <t>LOC146346</t>
  </si>
  <si>
    <t>ARL2BP</t>
  </si>
  <si>
    <t>DHX30</t>
  </si>
  <si>
    <t>ZNF579</t>
  </si>
  <si>
    <t>SHB /// C9ORF105</t>
  </si>
  <si>
    <t>RAD18</t>
  </si>
  <si>
    <t>LTBP3</t>
  </si>
  <si>
    <t>NEDD9</t>
  </si>
  <si>
    <t>FLJ39378</t>
  </si>
  <si>
    <t>IGSF3</t>
  </si>
  <si>
    <t>INPP5E</t>
  </si>
  <si>
    <t>PAG1</t>
  </si>
  <si>
    <t>DCK</t>
  </si>
  <si>
    <t>C11ORF68</t>
  </si>
  <si>
    <t>HAMP</t>
  </si>
  <si>
    <t>HMOX2</t>
  </si>
  <si>
    <t>PHKA2</t>
  </si>
  <si>
    <t>C5ORF33</t>
  </si>
  <si>
    <t>LOC115648 /// LOC148</t>
  </si>
  <si>
    <t>HSD11B1L</t>
  </si>
  <si>
    <t>FOXP1</t>
  </si>
  <si>
    <t>ARL4D</t>
  </si>
  <si>
    <t>FIZ1</t>
  </si>
  <si>
    <t>DDX11 /// LOC652053</t>
  </si>
  <si>
    <t>CCDC51</t>
  </si>
  <si>
    <t>ZC3HAV1L</t>
  </si>
  <si>
    <t>TBC1D2</t>
  </si>
  <si>
    <t>AD7C-NTP</t>
  </si>
  <si>
    <t>COX10</t>
  </si>
  <si>
    <t>RASA4 /// FLJ21767 /</t>
  </si>
  <si>
    <t>LRRC40</t>
  </si>
  <si>
    <t>RAP2C</t>
  </si>
  <si>
    <t>A2M</t>
  </si>
  <si>
    <t>FHL1</t>
  </si>
  <si>
    <t>OTUD6B</t>
  </si>
  <si>
    <t>RRP22</t>
  </si>
  <si>
    <t>PTBP2</t>
  </si>
  <si>
    <t>TBCCD1</t>
  </si>
  <si>
    <t>LGR4</t>
  </si>
  <si>
    <t>TLE1</t>
  </si>
  <si>
    <t>KIAA0859</t>
  </si>
  <si>
    <t>KLHL22</t>
  </si>
  <si>
    <t>TAF1B</t>
  </si>
  <si>
    <t>ITPKB</t>
  </si>
  <si>
    <t>B4GALT5</t>
  </si>
  <si>
    <t>S100A2</t>
  </si>
  <si>
    <t>ERN1</t>
  </si>
  <si>
    <t>SHARPIN</t>
  </si>
  <si>
    <t>NBPF1 /// NBPF3 ///</t>
  </si>
  <si>
    <t>PITPNB</t>
  </si>
  <si>
    <t>SH3KBP1</t>
  </si>
  <si>
    <t>PAOX</t>
  </si>
  <si>
    <t>ARHGAP6</t>
  </si>
  <si>
    <t>FLJ10815</t>
  </si>
  <si>
    <t>NRIP3</t>
  </si>
  <si>
    <t>MGLL</t>
  </si>
  <si>
    <t>EPC2</t>
  </si>
  <si>
    <t>LOC651619</t>
  </si>
  <si>
    <t>PTPDC1</t>
  </si>
  <si>
    <t>PLS3</t>
  </si>
  <si>
    <t>FBXO42</t>
  </si>
  <si>
    <t>CD58</t>
  </si>
  <si>
    <t>C19ORF54</t>
  </si>
  <si>
    <t>GNA12</t>
  </si>
  <si>
    <t>GPR161</t>
  </si>
  <si>
    <t>KIAA0133</t>
  </si>
  <si>
    <t>FA2H</t>
  </si>
  <si>
    <t>TRAC</t>
  </si>
  <si>
    <t>ZNF302</t>
  </si>
  <si>
    <t>LCN10</t>
  </si>
  <si>
    <t>ZNF92</t>
  </si>
  <si>
    <t>IPO13</t>
  </si>
  <si>
    <t>ARID5B</t>
  </si>
  <si>
    <t>SPDEF</t>
  </si>
  <si>
    <t>ATP6V1G1</t>
  </si>
  <si>
    <t>TIMM22</t>
  </si>
  <si>
    <t>SNX22</t>
  </si>
  <si>
    <t>MRPL2</t>
  </si>
  <si>
    <t>ATP6V0A1</t>
  </si>
  <si>
    <t>SOX2</t>
  </si>
  <si>
    <t>LOC646858</t>
  </si>
  <si>
    <t>STARD3NL</t>
  </si>
  <si>
    <t>NDRG1</t>
  </si>
  <si>
    <t>FLJ35934</t>
  </si>
  <si>
    <t>DCC1</t>
  </si>
  <si>
    <t>GIMAP5</t>
  </si>
  <si>
    <t>RALA</t>
  </si>
  <si>
    <t>NUDCD1</t>
  </si>
  <si>
    <t>TBCA</t>
  </si>
  <si>
    <t>SAP130</t>
  </si>
  <si>
    <t>TSPAN9</t>
  </si>
  <si>
    <t>PERLD1</t>
  </si>
  <si>
    <t>NFATC1</t>
  </si>
  <si>
    <t>POLR2C</t>
  </si>
  <si>
    <t>RP3-477H23.1</t>
  </si>
  <si>
    <t>IL1RL1</t>
  </si>
  <si>
    <t>IVD</t>
  </si>
  <si>
    <t>GOSR2</t>
  </si>
  <si>
    <t>FMOD</t>
  </si>
  <si>
    <t>TMEM142B</t>
  </si>
  <si>
    <t>IKZF4</t>
  </si>
  <si>
    <t>TRUB1</t>
  </si>
  <si>
    <t>PPAN</t>
  </si>
  <si>
    <t>YME1L1</t>
  </si>
  <si>
    <t>PFDN4</t>
  </si>
  <si>
    <t>BRPF1</t>
  </si>
  <si>
    <t>TAP2</t>
  </si>
  <si>
    <t>MED19</t>
  </si>
  <si>
    <t>TSPYL2</t>
  </si>
  <si>
    <t>SUV420H2</t>
  </si>
  <si>
    <t>ZSCAN2</t>
  </si>
  <si>
    <t>CDKN2C</t>
  </si>
  <si>
    <t>LMBR1L</t>
  </si>
  <si>
    <t>ERC1</t>
  </si>
  <si>
    <t>P15RS</t>
  </si>
  <si>
    <t>CLCN7</t>
  </si>
  <si>
    <t>CRSP6</t>
  </si>
  <si>
    <t>XKR8</t>
  </si>
  <si>
    <t>SIRT7</t>
  </si>
  <si>
    <t>NARS</t>
  </si>
  <si>
    <t>RAP1GAP</t>
  </si>
  <si>
    <t>YES1</t>
  </si>
  <si>
    <t>LOC439994 /// LOC642</t>
  </si>
  <si>
    <t>RTN1</t>
  </si>
  <si>
    <t>TRIAD3</t>
  </si>
  <si>
    <t>CMTM3</t>
  </si>
  <si>
    <t>C1ORF2</t>
  </si>
  <si>
    <t>ZNF575</t>
  </si>
  <si>
    <t>CHTF18</t>
  </si>
  <si>
    <t>SLC43A2</t>
  </si>
  <si>
    <t>RBMS1</t>
  </si>
  <si>
    <t>SSH3</t>
  </si>
  <si>
    <t>NAV1</t>
  </si>
  <si>
    <t>PAQR5</t>
  </si>
  <si>
    <t>PDCD11</t>
  </si>
  <si>
    <t>BIRC4BP</t>
  </si>
  <si>
    <t>ZBTB5</t>
  </si>
  <si>
    <t>AKR1C2</t>
  </si>
  <si>
    <t>KIAA1545</t>
  </si>
  <si>
    <t>ELOVL1</t>
  </si>
  <si>
    <t>VTI1A</t>
  </si>
  <si>
    <t>FAM122B</t>
  </si>
  <si>
    <t>MAN1A1</t>
  </si>
  <si>
    <t>SPOCK2</t>
  </si>
  <si>
    <t>TMED8</t>
  </si>
  <si>
    <t>TCHP</t>
  </si>
  <si>
    <t>PCDHGC3 /// PCDHGB4</t>
  </si>
  <si>
    <t>MGC13008</t>
  </si>
  <si>
    <t>DNMT1</t>
  </si>
  <si>
    <t>EHD2</t>
  </si>
  <si>
    <t>BOP1 /// LOC653119</t>
  </si>
  <si>
    <t>IL15RA</t>
  </si>
  <si>
    <t>RAB10</t>
  </si>
  <si>
    <t>C1ORF53</t>
  </si>
  <si>
    <t>RACGAP1</t>
  </si>
  <si>
    <t>LOC284106</t>
  </si>
  <si>
    <t>LIMD1</t>
  </si>
  <si>
    <t>ATP11C</t>
  </si>
  <si>
    <t>ZYG11B</t>
  </si>
  <si>
    <t>CANT1</t>
  </si>
  <si>
    <t>DDX51</t>
  </si>
  <si>
    <t>ZNF791</t>
  </si>
  <si>
    <t>LOC641298</t>
  </si>
  <si>
    <t>LOC652837</t>
  </si>
  <si>
    <t>UNQ755</t>
  </si>
  <si>
    <t>PLA2G12A</t>
  </si>
  <si>
    <t>FLJ21687</t>
  </si>
  <si>
    <t>KDELR3</t>
  </si>
  <si>
    <t>LOC284262</t>
  </si>
  <si>
    <t>EEFSEC</t>
  </si>
  <si>
    <t>DOLPP1</t>
  </si>
  <si>
    <t>MAML1</t>
  </si>
  <si>
    <t>STOML1</t>
  </si>
  <si>
    <t>IRAK2</t>
  </si>
  <si>
    <t>ADAM8</t>
  </si>
  <si>
    <t>MRPS18A</t>
  </si>
  <si>
    <t>PLEKHQ1</t>
  </si>
  <si>
    <t>SBF2</t>
  </si>
  <si>
    <t>D4ST1</t>
  </si>
  <si>
    <t>CREM</t>
  </si>
  <si>
    <t>C9ORF89</t>
  </si>
  <si>
    <t>STIL</t>
  </si>
  <si>
    <t>CROP</t>
  </si>
  <si>
    <t>PRO2900</t>
  </si>
  <si>
    <t>ANTXR1</t>
  </si>
  <si>
    <t>ZNF669</t>
  </si>
  <si>
    <t>TJAP1</t>
  </si>
  <si>
    <t>PBEF1</t>
  </si>
  <si>
    <t>PIK4CB</t>
  </si>
  <si>
    <t>ARHGAP9</t>
  </si>
  <si>
    <t>HRB /// LOC649094</t>
  </si>
  <si>
    <t>MLH3</t>
  </si>
  <si>
    <t>TAF2</t>
  </si>
  <si>
    <t>SLC30A7</t>
  </si>
  <si>
    <t>FLJ20674</t>
  </si>
  <si>
    <t>TFB1M</t>
  </si>
  <si>
    <t>ZNF573</t>
  </si>
  <si>
    <t>PXMP4</t>
  </si>
  <si>
    <t>PTPN23</t>
  </si>
  <si>
    <t>FANCE</t>
  </si>
  <si>
    <t>MON2</t>
  </si>
  <si>
    <t>ECT2</t>
  </si>
  <si>
    <t>JRK</t>
  </si>
  <si>
    <t>LOC653639 /// LOC654</t>
  </si>
  <si>
    <t>ENTPD4</t>
  </si>
  <si>
    <t>SIGLEC1</t>
  </si>
  <si>
    <t>ZC3H12C</t>
  </si>
  <si>
    <t>ACBD3</t>
  </si>
  <si>
    <t>JARID2</t>
  </si>
  <si>
    <t>LIPE</t>
  </si>
  <si>
    <t>VPS4A</t>
  </si>
  <si>
    <t>ANLN</t>
  </si>
  <si>
    <t>DUSP22</t>
  </si>
  <si>
    <t>SUPT6H</t>
  </si>
  <si>
    <t>FLJ32569</t>
  </si>
  <si>
    <t>ZNF295</t>
  </si>
  <si>
    <t>SPRED1</t>
  </si>
  <si>
    <t>ARHGAP5</t>
  </si>
  <si>
    <t>GTF3C1</t>
  </si>
  <si>
    <t>RAB4B /// LOC654335</t>
  </si>
  <si>
    <t>PFDN6</t>
  </si>
  <si>
    <t>CFLAR</t>
  </si>
  <si>
    <t>ZNF720</t>
  </si>
  <si>
    <t>SDCCAG3</t>
  </si>
  <si>
    <t>FASTKD1</t>
  </si>
  <si>
    <t>MED8</t>
  </si>
  <si>
    <t>BID</t>
  </si>
  <si>
    <t>PDCD6</t>
  </si>
  <si>
    <t>KIAA0226</t>
  </si>
  <si>
    <t>CXXC5</t>
  </si>
  <si>
    <t>CSTF2T</t>
  </si>
  <si>
    <t>KCNAB2</t>
  </si>
  <si>
    <t>KLC4</t>
  </si>
  <si>
    <t>TUBB6</t>
  </si>
  <si>
    <t>JMJD3</t>
  </si>
  <si>
    <t>RPS17 /// LOC402057</t>
  </si>
  <si>
    <t>PAM</t>
  </si>
  <si>
    <t>CHKB /// CPT1B</t>
  </si>
  <si>
    <t>TAS2R14</t>
  </si>
  <si>
    <t>RNGTT</t>
  </si>
  <si>
    <t>LY86</t>
  </si>
  <si>
    <t>VPS52</t>
  </si>
  <si>
    <t>TYMS</t>
  </si>
  <si>
    <t>C1QC</t>
  </si>
  <si>
    <t>VAMP4</t>
  </si>
  <si>
    <t>OVGP1</t>
  </si>
  <si>
    <t>ADCY3</t>
  </si>
  <si>
    <t>MTR</t>
  </si>
  <si>
    <t>STARD4</t>
  </si>
  <si>
    <t>ZNF85</t>
  </si>
  <si>
    <t>MGC18216</t>
  </si>
  <si>
    <t>ANXA11</t>
  </si>
  <si>
    <t>CPSF3L</t>
  </si>
  <si>
    <t>CYP3A5</t>
  </si>
  <si>
    <t>MEST</t>
  </si>
  <si>
    <t>HOM-TES-103</t>
  </si>
  <si>
    <t>CCL3 /// CCL3L1 ///</t>
  </si>
  <si>
    <t>RORC</t>
  </si>
  <si>
    <t>DTX3L</t>
  </si>
  <si>
    <t>LOC339229</t>
  </si>
  <si>
    <t>GPR68</t>
  </si>
  <si>
    <t>MST150</t>
  </si>
  <si>
    <t>PKIA</t>
  </si>
  <si>
    <t>KSR1</t>
  </si>
  <si>
    <t>PHF13</t>
  </si>
  <si>
    <t>CXORF56</t>
  </si>
  <si>
    <t>ARHGAP29</t>
  </si>
  <si>
    <t>C3ORF59</t>
  </si>
  <si>
    <t>ZNF576</t>
  </si>
  <si>
    <t>EVI2B</t>
  </si>
  <si>
    <t>ZNF432</t>
  </si>
  <si>
    <t>BUB3</t>
  </si>
  <si>
    <t>C20ORF19</t>
  </si>
  <si>
    <t>PGAM1 /// LOC642969</t>
  </si>
  <si>
    <t>SIGLEC10</t>
  </si>
  <si>
    <t>C1ORF115</t>
  </si>
  <si>
    <t>ALMS1</t>
  </si>
  <si>
    <t>NCOA7</t>
  </si>
  <si>
    <t>LHX6</t>
  </si>
  <si>
    <t>FLRT3</t>
  </si>
  <si>
    <t>JRKL</t>
  </si>
  <si>
    <t>UBE2D4</t>
  </si>
  <si>
    <t>TCFL5</t>
  </si>
  <si>
    <t>PLA2G6</t>
  </si>
  <si>
    <t>MANSC1</t>
  </si>
  <si>
    <t>IL1RN</t>
  </si>
  <si>
    <t>SIRT3</t>
  </si>
  <si>
    <t>MAP1B</t>
  </si>
  <si>
    <t>PLCD1</t>
  </si>
  <si>
    <t>PRPF38B</t>
  </si>
  <si>
    <t>PRO2852</t>
  </si>
  <si>
    <t>RCP9</t>
  </si>
  <si>
    <t>FAM49B</t>
  </si>
  <si>
    <t>VAMP1</t>
  </si>
  <si>
    <t>C4ORF15</t>
  </si>
  <si>
    <t>CPAMD8</t>
  </si>
  <si>
    <t>CUL4A</t>
  </si>
  <si>
    <t>WASPIP</t>
  </si>
  <si>
    <t>ZBTB39</t>
  </si>
  <si>
    <t>WDR55</t>
  </si>
  <si>
    <t>ZNF358</t>
  </si>
  <si>
    <t>LIMS2</t>
  </si>
  <si>
    <t>TOM1L1</t>
  </si>
  <si>
    <t>MAPK15</t>
  </si>
  <si>
    <t>CBX6</t>
  </si>
  <si>
    <t>SEPP1</t>
  </si>
  <si>
    <t>FLJ16734</t>
  </si>
  <si>
    <t>HACE1</t>
  </si>
  <si>
    <t>ITPR3</t>
  </si>
  <si>
    <t>PVRL1</t>
  </si>
  <si>
    <t>PBEF1 /// LOC646309</t>
  </si>
  <si>
    <t>LOC144438</t>
  </si>
  <si>
    <t>TMEM167</t>
  </si>
  <si>
    <t>NMT2</t>
  </si>
  <si>
    <t>RP5-1104E15.5</t>
  </si>
  <si>
    <t>ARVCF</t>
  </si>
  <si>
    <t>S100A16</t>
  </si>
  <si>
    <t>WHDC1L1 /// WHDC1L2</t>
  </si>
  <si>
    <t>RLF</t>
  </si>
  <si>
    <t>GNPTAB</t>
  </si>
  <si>
    <t>FN1</t>
  </si>
  <si>
    <t>PARP1</t>
  </si>
  <si>
    <t>NFAM1</t>
  </si>
  <si>
    <t>CAMK2D</t>
  </si>
  <si>
    <t>CAMK2G</t>
  </si>
  <si>
    <t>RNF128</t>
  </si>
  <si>
    <t>MICAL-L2</t>
  </si>
  <si>
    <t>AP1S3</t>
  </si>
  <si>
    <t>FAM33A</t>
  </si>
  <si>
    <t>C4ORF29</t>
  </si>
  <si>
    <t>GRK6</t>
  </si>
  <si>
    <t>ZUBR1</t>
  </si>
  <si>
    <t>NCAPG</t>
  </si>
  <si>
    <t>ZBTB26</t>
  </si>
  <si>
    <t>ARHGEF10L</t>
  </si>
  <si>
    <t>SLC16A4</t>
  </si>
  <si>
    <t>TBC1D5</t>
  </si>
  <si>
    <t>SYN1</t>
  </si>
  <si>
    <t>MTHFD1</t>
  </si>
  <si>
    <t>RUTBC3</t>
  </si>
  <si>
    <t>RNF12</t>
  </si>
  <si>
    <t>LOC285014</t>
  </si>
  <si>
    <t>SLC7A8</t>
  </si>
  <si>
    <t>FLJ46875</t>
  </si>
  <si>
    <t>SUMO3</t>
  </si>
  <si>
    <t>ZC3HAV1</t>
  </si>
  <si>
    <t>ANKS6</t>
  </si>
  <si>
    <t>PBX2</t>
  </si>
  <si>
    <t>RHOG</t>
  </si>
  <si>
    <t>TRIM45</t>
  </si>
  <si>
    <t>NARG1L</t>
  </si>
  <si>
    <t>TBC1D4</t>
  </si>
  <si>
    <t>C9ORF25</t>
  </si>
  <si>
    <t>NFKBIZ</t>
  </si>
  <si>
    <t>PTPRG</t>
  </si>
  <si>
    <t>SLC25A40</t>
  </si>
  <si>
    <t>CDGAP</t>
  </si>
  <si>
    <t>GM632</t>
  </si>
  <si>
    <t>ETHE1</t>
  </si>
  <si>
    <t>EDNRA</t>
  </si>
  <si>
    <t>PPP3CA</t>
  </si>
  <si>
    <t>GRWD1</t>
  </si>
  <si>
    <t>DFFA</t>
  </si>
  <si>
    <t>LOC644617</t>
  </si>
  <si>
    <t>PRC1</t>
  </si>
  <si>
    <t>UNC5CL</t>
  </si>
  <si>
    <t>IPO9</t>
  </si>
  <si>
    <t>LOC653458</t>
  </si>
  <si>
    <t>THAP7</t>
  </si>
  <si>
    <t>ERAL1</t>
  </si>
  <si>
    <t>THRAP2</t>
  </si>
  <si>
    <t>LOC641845 /// LOC647</t>
  </si>
  <si>
    <t>LOC647065</t>
  </si>
  <si>
    <t>LSP1</t>
  </si>
  <si>
    <t>C10ORF22</t>
  </si>
  <si>
    <t>LOC129285</t>
  </si>
  <si>
    <t>MYD88</t>
  </si>
  <si>
    <t>VPS36</t>
  </si>
  <si>
    <t>ZNF508</t>
  </si>
  <si>
    <t>TCEB3</t>
  </si>
  <si>
    <t>SF3B3</t>
  </si>
  <si>
    <t>TACC1</t>
  </si>
  <si>
    <t>C1ORF57</t>
  </si>
  <si>
    <t>CCNA2</t>
  </si>
  <si>
    <t>LOC128439</t>
  </si>
  <si>
    <t>NOTCH1</t>
  </si>
  <si>
    <t>RP11-535K18.3</t>
  </si>
  <si>
    <t>KIAA0391</t>
  </si>
  <si>
    <t>SUV420H1</t>
  </si>
  <si>
    <t>CEBPB</t>
  </si>
  <si>
    <t>DEPDC4</t>
  </si>
  <si>
    <t>ING4</t>
  </si>
  <si>
    <t>PPM1K</t>
  </si>
  <si>
    <t>C3ORF29</t>
  </si>
  <si>
    <t>FLJ13236</t>
  </si>
  <si>
    <t>HIRA</t>
  </si>
  <si>
    <t>ATG16L2</t>
  </si>
  <si>
    <t>NAT9</t>
  </si>
  <si>
    <t>CLPTM1L</t>
  </si>
  <si>
    <t>BBS10</t>
  </si>
  <si>
    <t>STK31</t>
  </si>
  <si>
    <t>PALB2</t>
  </si>
  <si>
    <t>SECTM1</t>
  </si>
  <si>
    <t>PTK2</t>
  </si>
  <si>
    <t>RHBDF1</t>
  </si>
  <si>
    <t>LMO3</t>
  </si>
  <si>
    <t>SNTB2</t>
  </si>
  <si>
    <t>ZNF320</t>
  </si>
  <si>
    <t>PRDX2</t>
  </si>
  <si>
    <t>LOC390980</t>
  </si>
  <si>
    <t>ZNF217</t>
  </si>
  <si>
    <t>C11ORF75</t>
  </si>
  <si>
    <t>ZNF550</t>
  </si>
  <si>
    <t>SIRT6</t>
  </si>
  <si>
    <t>L3MBTL2</t>
  </si>
  <si>
    <t>MYEOV2</t>
  </si>
  <si>
    <t>PTER</t>
  </si>
  <si>
    <t>MAN2A2</t>
  </si>
  <si>
    <t>DENND1C</t>
  </si>
  <si>
    <t>TCF20</t>
  </si>
  <si>
    <t>PICK1</t>
  </si>
  <si>
    <t>DUSP15</t>
  </si>
  <si>
    <t>AGTRAP</t>
  </si>
  <si>
    <t>USF2</t>
  </si>
  <si>
    <t>LOC441150</t>
  </si>
  <si>
    <t>RAMP1</t>
  </si>
  <si>
    <t>XPOT</t>
  </si>
  <si>
    <t>FAM111B</t>
  </si>
  <si>
    <t>SCYL1BP1</t>
  </si>
  <si>
    <t>JMJD2B</t>
  </si>
  <si>
    <t>ITGAL</t>
  </si>
  <si>
    <t>BCAS3</t>
  </si>
  <si>
    <t>SPAST</t>
  </si>
  <si>
    <t>FAHD1</t>
  </si>
  <si>
    <t>PLCG1</t>
  </si>
  <si>
    <t>C16ORF63</t>
  </si>
  <si>
    <t>TATDN2</t>
  </si>
  <si>
    <t>ABHD12</t>
  </si>
  <si>
    <t>ACAD9</t>
  </si>
  <si>
    <t>ZNF70</t>
  </si>
  <si>
    <t>INCENP</t>
  </si>
  <si>
    <t>ATP9B</t>
  </si>
  <si>
    <t>CRTC3</t>
  </si>
  <si>
    <t>CCL18</t>
  </si>
  <si>
    <t>USP30</t>
  </si>
  <si>
    <t>LRRC54</t>
  </si>
  <si>
    <t>IL17RC</t>
  </si>
  <si>
    <t>DNAJB12</t>
  </si>
  <si>
    <t>CTNS</t>
  </si>
  <si>
    <t>RB1</t>
  </si>
  <si>
    <t>RPAP1</t>
  </si>
  <si>
    <t>AKAP10</t>
  </si>
  <si>
    <t>RASA2</t>
  </si>
  <si>
    <t>COX18</t>
  </si>
  <si>
    <t>MRPS35</t>
  </si>
  <si>
    <t>ZBTB2</t>
  </si>
  <si>
    <t>NCR2</t>
  </si>
  <si>
    <t>C1ORF112</t>
  </si>
  <si>
    <t>LOC642441</t>
  </si>
  <si>
    <t>SGOL2</t>
  </si>
  <si>
    <t>ZSCAN5</t>
  </si>
  <si>
    <t>GATA2</t>
  </si>
  <si>
    <t>ILVBL</t>
  </si>
  <si>
    <t>KLF2</t>
  </si>
  <si>
    <t>ABCB6 /// ATG9A</t>
  </si>
  <si>
    <t>GULP1</t>
  </si>
  <si>
    <t>DMWD</t>
  </si>
  <si>
    <t>LTB4R</t>
  </si>
  <si>
    <t>DUSP16</t>
  </si>
  <si>
    <t>KIAA0329</t>
  </si>
  <si>
    <t>ZNF682</t>
  </si>
  <si>
    <t>ISG20L2</t>
  </si>
  <si>
    <t>ACPL2</t>
  </si>
  <si>
    <t>HIST1H2BK</t>
  </si>
  <si>
    <t>PAPPA2</t>
  </si>
  <si>
    <t>KIAA1411</t>
  </si>
  <si>
    <t>DYNLT3</t>
  </si>
  <si>
    <t>SKIV2L</t>
  </si>
  <si>
    <t>SLC25A42</t>
  </si>
  <si>
    <t>INPP5A</t>
  </si>
  <si>
    <t>ARRB1</t>
  </si>
  <si>
    <t>USP53</t>
  </si>
  <si>
    <t>MZF1</t>
  </si>
  <si>
    <t>PAX8</t>
  </si>
  <si>
    <t>ZBTB24</t>
  </si>
  <si>
    <t>SMAD5</t>
  </si>
  <si>
    <t>LOC646144</t>
  </si>
  <si>
    <t>KCNK1</t>
  </si>
  <si>
    <t>SOX12</t>
  </si>
  <si>
    <t>XPNPEP1</t>
  </si>
  <si>
    <t>KIAA1600</t>
  </si>
  <si>
    <t>AP1S1</t>
  </si>
  <si>
    <t>CACNA1A</t>
  </si>
  <si>
    <t>SBK1</t>
  </si>
  <si>
    <t>TIPRL</t>
  </si>
  <si>
    <t>TPCN2</t>
  </si>
  <si>
    <t>PEO1</t>
  </si>
  <si>
    <t>C2ORF4</t>
  </si>
  <si>
    <t>CARKL</t>
  </si>
  <si>
    <t>PDP2</t>
  </si>
  <si>
    <t>C14ORF138</t>
  </si>
  <si>
    <t>ZNF561</t>
  </si>
  <si>
    <t>VEZT</t>
  </si>
  <si>
    <t>PTPLB</t>
  </si>
  <si>
    <t>FNIP1</t>
  </si>
  <si>
    <t>COPS8</t>
  </si>
  <si>
    <t>C1ORF163</t>
  </si>
  <si>
    <t>ARIH2</t>
  </si>
  <si>
    <t>UNQ1887</t>
  </si>
  <si>
    <t>NKIRAS2</t>
  </si>
  <si>
    <t>TMEM29 /// LOC653094</t>
  </si>
  <si>
    <t>PRO1853</t>
  </si>
  <si>
    <t>TMF1</t>
  </si>
  <si>
    <t>FURIN</t>
  </si>
  <si>
    <t>SEC23B</t>
  </si>
  <si>
    <t>UXS1</t>
  </si>
  <si>
    <t>OSBPL8</t>
  </si>
  <si>
    <t>RNF19</t>
  </si>
  <si>
    <t>MICAL3</t>
  </si>
  <si>
    <t>SHB</t>
  </si>
  <si>
    <t>ZNF469</t>
  </si>
  <si>
    <t>TSEN34</t>
  </si>
  <si>
    <t>NR3C2</t>
  </si>
  <si>
    <t>C2ORF17</t>
  </si>
  <si>
    <t>MAP3K7IP3</t>
  </si>
  <si>
    <t>DNAJA3</t>
  </si>
  <si>
    <t>TXNL4A</t>
  </si>
  <si>
    <t>FLJ33065</t>
  </si>
  <si>
    <t>PAQR3</t>
  </si>
  <si>
    <t>FAM113A</t>
  </si>
  <si>
    <t>DLX4</t>
  </si>
  <si>
    <t>RP13-360B22.2 /// LO</t>
  </si>
  <si>
    <t>CAV2</t>
  </si>
  <si>
    <t>PLAG1</t>
  </si>
  <si>
    <t>C17ORF70</t>
  </si>
  <si>
    <t>MGC12760</t>
  </si>
  <si>
    <t>TK2</t>
  </si>
  <si>
    <t>PMF1</t>
  </si>
  <si>
    <t>FLJ90757</t>
  </si>
  <si>
    <t>PTPN1</t>
  </si>
  <si>
    <t>LOC440900</t>
  </si>
  <si>
    <t>LOC126917</t>
  </si>
  <si>
    <t>LRRC8D</t>
  </si>
  <si>
    <t>ZNF274</t>
  </si>
  <si>
    <t>SEC61B</t>
  </si>
  <si>
    <t>PRKCA</t>
  </si>
  <si>
    <t>APOBEC3D</t>
  </si>
  <si>
    <t>ATP1B1</t>
  </si>
  <si>
    <t>UBE3B</t>
  </si>
  <si>
    <t>TMEM161B</t>
  </si>
  <si>
    <t>FLJ20444</t>
  </si>
  <si>
    <t>BIRC3</t>
  </si>
  <si>
    <t>METTL9</t>
  </si>
  <si>
    <t>LOC91661</t>
  </si>
  <si>
    <t>ZNF677</t>
  </si>
  <si>
    <t>RPS28</t>
  </si>
  <si>
    <t>C10ORF67</t>
  </si>
  <si>
    <t>NDRG3</t>
  </si>
  <si>
    <t>RECQL</t>
  </si>
  <si>
    <t>FLJ30294</t>
  </si>
  <si>
    <t>IPW</t>
  </si>
  <si>
    <t>RAP2B</t>
  </si>
  <si>
    <t>RFC5</t>
  </si>
  <si>
    <t>CCDC64</t>
  </si>
  <si>
    <t>PTPRE</t>
  </si>
  <si>
    <t>GOLGA8A</t>
  </si>
  <si>
    <t>NOSIP</t>
  </si>
  <si>
    <t>FAM102B</t>
  </si>
  <si>
    <t>SHROOM2</t>
  </si>
  <si>
    <t>POLR1B</t>
  </si>
  <si>
    <t>AIF1</t>
  </si>
  <si>
    <t>SLC43A3</t>
  </si>
  <si>
    <t>ZNF770</t>
  </si>
  <si>
    <t>C8ORF32</t>
  </si>
  <si>
    <t>ARHGEF1</t>
  </si>
  <si>
    <t>PEX12</t>
  </si>
  <si>
    <t>IL6R</t>
  </si>
  <si>
    <t>DHRS13</t>
  </si>
  <si>
    <t>ANAPC5</t>
  </si>
  <si>
    <t>LAMC2</t>
  </si>
  <si>
    <t>SSR1</t>
  </si>
  <si>
    <t>KIAA0674</t>
  </si>
  <si>
    <t>ACAD10</t>
  </si>
  <si>
    <t>AOC3</t>
  </si>
  <si>
    <t>LSS</t>
  </si>
  <si>
    <t>EPS8L2</t>
  </si>
  <si>
    <t>AP1S2</t>
  </si>
  <si>
    <t>ZFHX1B</t>
  </si>
  <si>
    <t>PHF15</t>
  </si>
  <si>
    <t>PTGES</t>
  </si>
  <si>
    <t>DUS1L</t>
  </si>
  <si>
    <t>ITFG2</t>
  </si>
  <si>
    <t>IRF7</t>
  </si>
  <si>
    <t>KRAS</t>
  </si>
  <si>
    <t>DPH2</t>
  </si>
  <si>
    <t>TRPC1</t>
  </si>
  <si>
    <t>PCCA</t>
  </si>
  <si>
    <t>TIPIN</t>
  </si>
  <si>
    <t>SLC16A14</t>
  </si>
  <si>
    <t>SURF6</t>
  </si>
  <si>
    <t>FLJ10241</t>
  </si>
  <si>
    <t>CPT2</t>
  </si>
  <si>
    <t>RASSF5</t>
  </si>
  <si>
    <t>LOC283130</t>
  </si>
  <si>
    <t>RP11-262H14.4 /// LO</t>
  </si>
  <si>
    <t>ATP2B1</t>
  </si>
  <si>
    <t>SP2</t>
  </si>
  <si>
    <t>C15ORF23</t>
  </si>
  <si>
    <t>IL2RB</t>
  </si>
  <si>
    <t>NHN1</t>
  </si>
  <si>
    <t>PFAS</t>
  </si>
  <si>
    <t>GZF1</t>
  </si>
  <si>
    <t>CD83</t>
  </si>
  <si>
    <t>FLJ90723</t>
  </si>
  <si>
    <t>SEPX1</t>
  </si>
  <si>
    <t>ACADM</t>
  </si>
  <si>
    <t>VISA</t>
  </si>
  <si>
    <t>RNF111</t>
  </si>
  <si>
    <t>VBP1</t>
  </si>
  <si>
    <t>TOP2A</t>
  </si>
  <si>
    <t>MCM4</t>
  </si>
  <si>
    <t>NXN</t>
  </si>
  <si>
    <t>MRVI1</t>
  </si>
  <si>
    <t>MGC39821</t>
  </si>
  <si>
    <t>ARL8A</t>
  </si>
  <si>
    <t>SR140</t>
  </si>
  <si>
    <t>LOC390927</t>
  </si>
  <si>
    <t>PCLO</t>
  </si>
  <si>
    <t>GPRC5C</t>
  </si>
  <si>
    <t>DR1</t>
  </si>
  <si>
    <t>RUNX3</t>
  </si>
  <si>
    <t>WDSOF1</t>
  </si>
  <si>
    <t>LOC641917 /// LOC644</t>
  </si>
  <si>
    <t>RNF121</t>
  </si>
  <si>
    <t>PHF23</t>
  </si>
  <si>
    <t>FUT10</t>
  </si>
  <si>
    <t>SLC4A7</t>
  </si>
  <si>
    <t>TRIOBP</t>
  </si>
  <si>
    <t>LOC144363</t>
  </si>
  <si>
    <t>LOH3CR2A</t>
  </si>
  <si>
    <t>LAMA5</t>
  </si>
  <si>
    <t>KIAA1432</t>
  </si>
  <si>
    <t>NRIP1</t>
  </si>
  <si>
    <t>EIF2A</t>
  </si>
  <si>
    <t>FAM98B</t>
  </si>
  <si>
    <t>MUTYH</t>
  </si>
  <si>
    <t>IGF1R</t>
  </si>
  <si>
    <t>STAT1</t>
  </si>
  <si>
    <t>MYBBP1A</t>
  </si>
  <si>
    <t>DCP1B</t>
  </si>
  <si>
    <t>RNF4</t>
  </si>
  <si>
    <t>ARL4C</t>
  </si>
  <si>
    <t>EDG2</t>
  </si>
  <si>
    <t>PPP2CA</t>
  </si>
  <si>
    <t>PAK1IP1</t>
  </si>
  <si>
    <t>CTTN</t>
  </si>
  <si>
    <t>RAB23</t>
  </si>
  <si>
    <t>OGFOD2</t>
  </si>
  <si>
    <t>COL16A1</t>
  </si>
  <si>
    <t>DKFZP762P2111</t>
  </si>
  <si>
    <t>MYO5A</t>
  </si>
  <si>
    <t>KIAA1958</t>
  </si>
  <si>
    <t>FBXO22</t>
  </si>
  <si>
    <t>CIRH1A</t>
  </si>
  <si>
    <t>S100A10</t>
  </si>
  <si>
    <t>CSTF1</t>
  </si>
  <si>
    <t>RAB7L1</t>
  </si>
  <si>
    <t>TRIM24</t>
  </si>
  <si>
    <t>CASP6</t>
  </si>
  <si>
    <t>ORAOV1</t>
  </si>
  <si>
    <t>HNRPA3</t>
  </si>
  <si>
    <t>CARD8</t>
  </si>
  <si>
    <t>SPIN3</t>
  </si>
  <si>
    <t>FAM89A</t>
  </si>
  <si>
    <t>SLC25A20</t>
  </si>
  <si>
    <t>RAB30</t>
  </si>
  <si>
    <t>BCL2L14</t>
  </si>
  <si>
    <t>IFRG15</t>
  </si>
  <si>
    <t>MAP1LC3A</t>
  </si>
  <si>
    <t>LTB</t>
  </si>
  <si>
    <t>EVA1</t>
  </si>
  <si>
    <t>COG4</t>
  </si>
  <si>
    <t>TMEM136</t>
  </si>
  <si>
    <t>PIK3AP1</t>
  </si>
  <si>
    <t>ZWILCH</t>
  </si>
  <si>
    <t>SLC35E3</t>
  </si>
  <si>
    <t>C3ORF14</t>
  </si>
  <si>
    <t>LOC650803</t>
  </si>
  <si>
    <t>FBXW4</t>
  </si>
  <si>
    <t>LOC401397</t>
  </si>
  <si>
    <t>USP36</t>
  </si>
  <si>
    <t>ASRGL1</t>
  </si>
  <si>
    <t>WRN</t>
  </si>
  <si>
    <t>GNA15</t>
  </si>
  <si>
    <t>IL10RA</t>
  </si>
  <si>
    <t>FIGNL1</t>
  </si>
  <si>
    <t>ZNF409</t>
  </si>
  <si>
    <t>SHMT2</t>
  </si>
  <si>
    <t>ACTR8</t>
  </si>
  <si>
    <t>NBPF11 /// NBPF9</t>
  </si>
  <si>
    <t>ERGIC2</t>
  </si>
  <si>
    <t>ARMCX3</t>
  </si>
  <si>
    <t>C12ORF43</t>
  </si>
  <si>
    <t>PIK3R2</t>
  </si>
  <si>
    <t>TCIRG1</t>
  </si>
  <si>
    <t>CARD6</t>
  </si>
  <si>
    <t>NFKBIA</t>
  </si>
  <si>
    <t>TMEPAI</t>
  </si>
  <si>
    <t>LYPLA1</t>
  </si>
  <si>
    <t>LGALS9</t>
  </si>
  <si>
    <t>CDC23</t>
  </si>
  <si>
    <t>MESDC1</t>
  </si>
  <si>
    <t>SOCS3</t>
  </si>
  <si>
    <t>PAPD1</t>
  </si>
  <si>
    <t>PMS2 /// LOC652685</t>
  </si>
  <si>
    <t>ARMCX1</t>
  </si>
  <si>
    <t>FLJ35848</t>
  </si>
  <si>
    <t>LOC253981</t>
  </si>
  <si>
    <t>C6ORF107</t>
  </si>
  <si>
    <t>BCL6</t>
  </si>
  <si>
    <t>TIMP2</t>
  </si>
  <si>
    <t>LOC339483</t>
  </si>
  <si>
    <t>UBE3C</t>
  </si>
  <si>
    <t>GOLGA1</t>
  </si>
  <si>
    <t>JAM3</t>
  </si>
  <si>
    <t>ATAD2</t>
  </si>
  <si>
    <t>C12ORF30</t>
  </si>
  <si>
    <t>CRSP2</t>
  </si>
  <si>
    <t>WNT6</t>
  </si>
  <si>
    <t>ZNF574</t>
  </si>
  <si>
    <t>PPP6C</t>
  </si>
  <si>
    <t>BCL11B</t>
  </si>
  <si>
    <t>MLLT7</t>
  </si>
  <si>
    <t>CIAPIN1</t>
  </si>
  <si>
    <t>RAI16</t>
  </si>
  <si>
    <t>STOX2</t>
  </si>
  <si>
    <t>PAXIP1</t>
  </si>
  <si>
    <t>KCNIP2</t>
  </si>
  <si>
    <t>DDX49</t>
  </si>
  <si>
    <t>SLC9A1</t>
  </si>
  <si>
    <t>ATOH8</t>
  </si>
  <si>
    <t>SNX6</t>
  </si>
  <si>
    <t>C8ORF42</t>
  </si>
  <si>
    <t>B3GALNT2</t>
  </si>
  <si>
    <t>C10ORF78</t>
  </si>
  <si>
    <t>WWOX</t>
  </si>
  <si>
    <t>FLJ34077</t>
  </si>
  <si>
    <t>SLA</t>
  </si>
  <si>
    <t>SLC2A3P1</t>
  </si>
  <si>
    <t>LOC283012</t>
  </si>
  <si>
    <t>PAPD4</t>
  </si>
  <si>
    <t>C9ORF52</t>
  </si>
  <si>
    <t>RAB33B</t>
  </si>
  <si>
    <t>IKBKB</t>
  </si>
  <si>
    <t>ANGEL2</t>
  </si>
  <si>
    <t>SMYD3</t>
  </si>
  <si>
    <t>POLS</t>
  </si>
  <si>
    <t>RBMS2</t>
  </si>
  <si>
    <t>CAMKK2</t>
  </si>
  <si>
    <t>KLHDC4</t>
  </si>
  <si>
    <t>MGAT5</t>
  </si>
  <si>
    <t>EMD</t>
  </si>
  <si>
    <t>CRY1</t>
  </si>
  <si>
    <t>FLJ90013</t>
  </si>
  <si>
    <t>BEX2</t>
  </si>
  <si>
    <t>ZNF202</t>
  </si>
  <si>
    <t>ARHGEF3</t>
  </si>
  <si>
    <t>WDR45</t>
  </si>
  <si>
    <t>ITPKC</t>
  </si>
  <si>
    <t>C22ORF16</t>
  </si>
  <si>
    <t>TOMM34</t>
  </si>
  <si>
    <t>FLJ10404</t>
  </si>
  <si>
    <t>GRTP1</t>
  </si>
  <si>
    <t>LOC92345</t>
  </si>
  <si>
    <t>RABIF</t>
  </si>
  <si>
    <t>TGFBR3</t>
  </si>
  <si>
    <t>EGR3</t>
  </si>
  <si>
    <t>ALX3</t>
  </si>
  <si>
    <t>DOM3Z</t>
  </si>
  <si>
    <t>COL7A1</t>
  </si>
  <si>
    <t>SC5DL</t>
  </si>
  <si>
    <t>CAB39L</t>
  </si>
  <si>
    <t>PECAM1</t>
  </si>
  <si>
    <t>SPINK5</t>
  </si>
  <si>
    <t>THRA</t>
  </si>
  <si>
    <t>PLAUR</t>
  </si>
  <si>
    <t>ATG4B</t>
  </si>
  <si>
    <t>INPP5F</t>
  </si>
  <si>
    <t>FNDC3B</t>
  </si>
  <si>
    <t>NCOA2</t>
  </si>
  <si>
    <t>GPRC5A</t>
  </si>
  <si>
    <t>MGC27345</t>
  </si>
  <si>
    <t>PNPLA8</t>
  </si>
  <si>
    <t>TSHZ3</t>
  </si>
  <si>
    <t>ZNF419A</t>
  </si>
  <si>
    <t>HEATR3</t>
  </si>
  <si>
    <t>OTUD5</t>
  </si>
  <si>
    <t>DKFZP434A0131</t>
  </si>
  <si>
    <t>MAP3K9</t>
  </si>
  <si>
    <t>TMCC2</t>
  </si>
  <si>
    <t>RCHY1</t>
  </si>
  <si>
    <t>ZNF592</t>
  </si>
  <si>
    <t>TUBE1</t>
  </si>
  <si>
    <t>ZNF260</t>
  </si>
  <si>
    <t>ID2</t>
  </si>
  <si>
    <t>QSER1</t>
  </si>
  <si>
    <t>DUSP4</t>
  </si>
  <si>
    <t>ZNF614</t>
  </si>
  <si>
    <t>KDR</t>
  </si>
  <si>
    <t>KIAA0372</t>
  </si>
  <si>
    <t>RPS6KB2</t>
  </si>
  <si>
    <t>C14ORF32</t>
  </si>
  <si>
    <t>FMR1</t>
  </si>
  <si>
    <t>SGPP2</t>
  </si>
  <si>
    <t>METT11D1</t>
  </si>
  <si>
    <t>LOC286440</t>
  </si>
  <si>
    <t>SCFD2</t>
  </si>
  <si>
    <t>TMEM127</t>
  </si>
  <si>
    <t>LOC360030</t>
  </si>
  <si>
    <t>LOC253039</t>
  </si>
  <si>
    <t>LOC93349</t>
  </si>
  <si>
    <t>DDX10</t>
  </si>
  <si>
    <t>MAST4</t>
  </si>
  <si>
    <t>SLC16A7</t>
  </si>
  <si>
    <t>ZFP64</t>
  </si>
  <si>
    <t>NSMAF</t>
  </si>
  <si>
    <t>KLHL8</t>
  </si>
  <si>
    <t>RGL1</t>
  </si>
  <si>
    <t>CREBBP</t>
  </si>
  <si>
    <t>C1ORF97</t>
  </si>
  <si>
    <t>DNAJC8</t>
  </si>
  <si>
    <t>HPS4</t>
  </si>
  <si>
    <t>ATP7A /// LOC644732</t>
  </si>
  <si>
    <t>POT1</t>
  </si>
  <si>
    <t>ZCCHC2</t>
  </si>
  <si>
    <t>C17ORF56</t>
  </si>
  <si>
    <t>GOSR1</t>
  </si>
  <si>
    <t>NOP17</t>
  </si>
  <si>
    <t>WHSC2</t>
  </si>
  <si>
    <t>FBXO38</t>
  </si>
  <si>
    <t>LOC652500</t>
  </si>
  <si>
    <t>DDX21</t>
  </si>
  <si>
    <t>GTPBP2</t>
  </si>
  <si>
    <t>KIAA1530</t>
  </si>
  <si>
    <t>TOLLIP</t>
  </si>
  <si>
    <t>OSGEPL1</t>
  </si>
  <si>
    <t>FYCO1</t>
  </si>
  <si>
    <t>LOC284454</t>
  </si>
  <si>
    <t>SELPLG</t>
  </si>
  <si>
    <t>GLMN</t>
  </si>
  <si>
    <t>LOC124491</t>
  </si>
  <si>
    <t>DKFZP434N062</t>
  </si>
  <si>
    <t>NKRF</t>
  </si>
  <si>
    <t>FOXN2</t>
  </si>
  <si>
    <t>POGZ</t>
  </si>
  <si>
    <t>RAP1A</t>
  </si>
  <si>
    <t>RDH13</t>
  </si>
  <si>
    <t>PAK4</t>
  </si>
  <si>
    <t>ZNF444</t>
  </si>
  <si>
    <t>CRTAP</t>
  </si>
  <si>
    <t>N4BP1 /// LOC653213</t>
  </si>
  <si>
    <t>C17ORF48</t>
  </si>
  <si>
    <t>HMBS</t>
  </si>
  <si>
    <t>C1ORF82</t>
  </si>
  <si>
    <t>PRKAA2</t>
  </si>
  <si>
    <t>GRB2</t>
  </si>
  <si>
    <t>TXNL5</t>
  </si>
  <si>
    <t>DISC1</t>
  </si>
  <si>
    <t>TIAL1</t>
  </si>
  <si>
    <t>MTFR1</t>
  </si>
  <si>
    <t>C14ORF159</t>
  </si>
  <si>
    <t>AP1GBP1</t>
  </si>
  <si>
    <t>ERRFI1</t>
  </si>
  <si>
    <t>ZNF558</t>
  </si>
  <si>
    <t>AGA</t>
  </si>
  <si>
    <t>CXORF9</t>
  </si>
  <si>
    <t>PDLIM4</t>
  </si>
  <si>
    <t>SLC7A7</t>
  </si>
  <si>
    <t>SWAP70</t>
  </si>
  <si>
    <t>AADACL1</t>
  </si>
  <si>
    <t>STAMBP</t>
  </si>
  <si>
    <t>VSIG4</t>
  </si>
  <si>
    <t>BIRC1 /// LOC653371</t>
  </si>
  <si>
    <t>RHOQ /// LOC284988</t>
  </si>
  <si>
    <t>BRWD2</t>
  </si>
  <si>
    <t>NGFRAP1</t>
  </si>
  <si>
    <t>TMEM80</t>
  </si>
  <si>
    <t>PSMD7</t>
  </si>
  <si>
    <t>SFRS16</t>
  </si>
  <si>
    <t>HOXA7</t>
  </si>
  <si>
    <t>NALP2</t>
  </si>
  <si>
    <t>SLC35D1</t>
  </si>
  <si>
    <t>TMEM33</t>
  </si>
  <si>
    <t>NRBP2</t>
  </si>
  <si>
    <t>NCAPH2</t>
  </si>
  <si>
    <t>ZSWIM5</t>
  </si>
  <si>
    <t>MAGMAS</t>
  </si>
  <si>
    <t>PLEKHC1</t>
  </si>
  <si>
    <t>DNAJA5</t>
  </si>
  <si>
    <t>LOC149448</t>
  </si>
  <si>
    <t>RP11-78J21.1</t>
  </si>
  <si>
    <t>SLC36A4</t>
  </si>
  <si>
    <t>OGFRL1</t>
  </si>
  <si>
    <t>C9ORF3</t>
  </si>
  <si>
    <t>TNFRSF1B</t>
  </si>
  <si>
    <t>USP31</t>
  </si>
  <si>
    <t>HMG2L1</t>
  </si>
  <si>
    <t>MYOM2</t>
  </si>
  <si>
    <t>ZNF343</t>
  </si>
  <si>
    <t>DOK1</t>
  </si>
  <si>
    <t>FLJ37453</t>
  </si>
  <si>
    <t>YIF1B</t>
  </si>
  <si>
    <t>DHX33</t>
  </si>
  <si>
    <t>SLC25A19</t>
  </si>
  <si>
    <t>SPTY2D1</t>
  </si>
  <si>
    <t>MCPH1</t>
  </si>
  <si>
    <t>MUT</t>
  </si>
  <si>
    <t>B3GALTL</t>
  </si>
  <si>
    <t>GPX2</t>
  </si>
  <si>
    <t>FLJ11184</t>
  </si>
  <si>
    <t>MS4A7</t>
  </si>
  <si>
    <t>ARID1B</t>
  </si>
  <si>
    <t>PAPOLG</t>
  </si>
  <si>
    <t>FLJ10357</t>
  </si>
  <si>
    <t>SETD3</t>
  </si>
  <si>
    <t>BTBD5</t>
  </si>
  <si>
    <t>RRM1</t>
  </si>
  <si>
    <t>MTMR9</t>
  </si>
  <si>
    <t>C10ORF137</t>
  </si>
  <si>
    <t>DARS2</t>
  </si>
  <si>
    <t>ANKRD25</t>
  </si>
  <si>
    <t>RBM38</t>
  </si>
  <si>
    <t>YARS2</t>
  </si>
  <si>
    <t>SLC28A3</t>
  </si>
  <si>
    <t>SFXN5</t>
  </si>
  <si>
    <t>SLC39A13</t>
  </si>
  <si>
    <t>FLJ20309</t>
  </si>
  <si>
    <t>FBXO28</t>
  </si>
  <si>
    <t>YAF2</t>
  </si>
  <si>
    <t>MPHOSPH9</t>
  </si>
  <si>
    <t>DNAJB14</t>
  </si>
  <si>
    <t>FUBP3</t>
  </si>
  <si>
    <t>DUX4 /// LOC399839 /</t>
  </si>
  <si>
    <t>C12ORF51</t>
  </si>
  <si>
    <t>RP11-11C5.2</t>
  </si>
  <si>
    <t>NISCH</t>
  </si>
  <si>
    <t>LOC90110</t>
  </si>
  <si>
    <t>TMPO</t>
  </si>
  <si>
    <t>FLJ30092</t>
  </si>
  <si>
    <t>KIAA0157</t>
  </si>
  <si>
    <t>IFIT5</t>
  </si>
  <si>
    <t>STXBP1</t>
  </si>
  <si>
    <t>FTSJ2</t>
  </si>
  <si>
    <t>C2ORF18</t>
  </si>
  <si>
    <t>TRAM2</t>
  </si>
  <si>
    <t>RYK</t>
  </si>
  <si>
    <t>PRF1</t>
  </si>
  <si>
    <t>FBXO2</t>
  </si>
  <si>
    <t>EXOC8</t>
  </si>
  <si>
    <t>CPSF4</t>
  </si>
  <si>
    <t>ZNF398</t>
  </si>
  <si>
    <t>FBF1</t>
  </si>
  <si>
    <t>MARVELD2</t>
  </si>
  <si>
    <t>LOC158863</t>
  </si>
  <si>
    <t>TBX3</t>
  </si>
  <si>
    <t>DDX52</t>
  </si>
  <si>
    <t>RFC1</t>
  </si>
  <si>
    <t>RP4-691N24.1</t>
  </si>
  <si>
    <t>IRF2BP2</t>
  </si>
  <si>
    <t>CEP78</t>
  </si>
  <si>
    <t>CNKSR1</t>
  </si>
  <si>
    <t>PLXNA2</t>
  </si>
  <si>
    <t>GLI4</t>
  </si>
  <si>
    <t>GPATC1</t>
  </si>
  <si>
    <t>KCNJ15</t>
  </si>
  <si>
    <t>JARID1C</t>
  </si>
  <si>
    <t>DNAL4</t>
  </si>
  <si>
    <t>ANXA8 /// LOC653107</t>
  </si>
  <si>
    <t>LPHN1</t>
  </si>
  <si>
    <t>IL17RD</t>
  </si>
  <si>
    <t>CSAD</t>
  </si>
  <si>
    <t>TMEM104</t>
  </si>
  <si>
    <t>ZNF212</t>
  </si>
  <si>
    <t>C14ORF147</t>
  </si>
  <si>
    <t>APOBEC3F</t>
  </si>
  <si>
    <t>IL22RA1</t>
  </si>
  <si>
    <t>H2AFX</t>
  </si>
  <si>
    <t>TXN2</t>
  </si>
  <si>
    <t>HDGFRP3</t>
  </si>
  <si>
    <t>RY1</t>
  </si>
  <si>
    <t>HOMER1</t>
  </si>
  <si>
    <t>PTCD1</t>
  </si>
  <si>
    <t>FAM73A</t>
  </si>
  <si>
    <t>CDAN1</t>
  </si>
  <si>
    <t>C17ORF71</t>
  </si>
  <si>
    <t>PIP5K2B</t>
  </si>
  <si>
    <t>PHC2</t>
  </si>
  <si>
    <t>MAP2K5</t>
  </si>
  <si>
    <t>TSEN54</t>
  </si>
  <si>
    <t>FLJ11286</t>
  </si>
  <si>
    <t>SLC11A1</t>
  </si>
  <si>
    <t>ATG10</t>
  </si>
  <si>
    <t>RP5-860F19.3</t>
  </si>
  <si>
    <t>C22ORF29</t>
  </si>
  <si>
    <t>TTC4 /// C1ORF175</t>
  </si>
  <si>
    <t>PHF20</t>
  </si>
  <si>
    <t>C11ORF46</t>
  </si>
  <si>
    <t>ORC5L</t>
  </si>
  <si>
    <t>DOCK7</t>
  </si>
  <si>
    <t>MRPL43</t>
  </si>
  <si>
    <t>RAB20</t>
  </si>
  <si>
    <t>MAD2L1</t>
  </si>
  <si>
    <t>IFRD1</t>
  </si>
  <si>
    <t>BCOR</t>
  </si>
  <si>
    <t>USP15</t>
  </si>
  <si>
    <t>C11ORF56</t>
  </si>
  <si>
    <t>HMBOX1</t>
  </si>
  <si>
    <t>FAM38B</t>
  </si>
  <si>
    <t>ACO1</t>
  </si>
  <si>
    <t>MAFG</t>
  </si>
  <si>
    <t>SLC35A1</t>
  </si>
  <si>
    <t>PIP5K2A</t>
  </si>
  <si>
    <t>ZDHHC21</t>
  </si>
  <si>
    <t>METT5D1</t>
  </si>
  <si>
    <t>REEP3</t>
  </si>
  <si>
    <t>CASP9</t>
  </si>
  <si>
    <t>TBC1D24</t>
  </si>
  <si>
    <t>CCDC22</t>
  </si>
  <si>
    <t>TGFBR1</t>
  </si>
  <si>
    <t>ZBTB11</t>
  </si>
  <si>
    <t>RAB11FIP2</t>
  </si>
  <si>
    <t>GMNN</t>
  </si>
  <si>
    <t>ANKRD46</t>
  </si>
  <si>
    <t>SHC1</t>
  </si>
  <si>
    <t>PNPO</t>
  </si>
  <si>
    <t>THBS1</t>
  </si>
  <si>
    <t>WWC3</t>
  </si>
  <si>
    <t>DIRC2</t>
  </si>
  <si>
    <t>AGXT2L2</t>
  </si>
  <si>
    <t>LOC25845</t>
  </si>
  <si>
    <t>HEAB</t>
  </si>
  <si>
    <t>DHRS8</t>
  </si>
  <si>
    <t>HNRPD</t>
  </si>
  <si>
    <t>EFCAB4A</t>
  </si>
  <si>
    <t>ARMC7</t>
  </si>
  <si>
    <t>KIAA1160</t>
  </si>
  <si>
    <t>C19ORF21</t>
  </si>
  <si>
    <t>DCLRE1C</t>
  </si>
  <si>
    <t>ABAT</t>
  </si>
  <si>
    <t>C6ORF153</t>
  </si>
  <si>
    <t>PLEKHA1</t>
  </si>
  <si>
    <t>C20ORF117</t>
  </si>
  <si>
    <t>GLI2</t>
  </si>
  <si>
    <t>C14ORF111 /// C14ORF</t>
  </si>
  <si>
    <t>LIPH</t>
  </si>
  <si>
    <t>CCNC</t>
  </si>
  <si>
    <t>GSTA4</t>
  </si>
  <si>
    <t>C10ORF18</t>
  </si>
  <si>
    <t>FAM107B</t>
  </si>
  <si>
    <t>SLC27A1</t>
  </si>
  <si>
    <t>NIPSNAP3A</t>
  </si>
  <si>
    <t>OSBPL5</t>
  </si>
  <si>
    <t>PAEP</t>
  </si>
  <si>
    <t>MED4</t>
  </si>
  <si>
    <t>LOC572558</t>
  </si>
  <si>
    <t>KPNB1</t>
  </si>
  <si>
    <t>C14ORF43</t>
  </si>
  <si>
    <t>NAALADL2</t>
  </si>
  <si>
    <t>ZW10</t>
  </si>
  <si>
    <t>POLR2D</t>
  </si>
  <si>
    <t>CAMSAP1L1</t>
  </si>
  <si>
    <t>LGMN</t>
  </si>
  <si>
    <t>NAPE-PLD</t>
  </si>
  <si>
    <t>ZFAND3</t>
  </si>
  <si>
    <t>B3GNT1</t>
  </si>
  <si>
    <t>PPP1R3D</t>
  </si>
  <si>
    <t>TOPBP1</t>
  </si>
  <si>
    <t>NOL3</t>
  </si>
  <si>
    <t>HGS</t>
  </si>
  <si>
    <t>FN3KRP</t>
  </si>
  <si>
    <t>SPATS2</t>
  </si>
  <si>
    <t>SMC4</t>
  </si>
  <si>
    <t>BTAF1</t>
  </si>
  <si>
    <t>LHFPL2</t>
  </si>
  <si>
    <t>FOXP4</t>
  </si>
  <si>
    <t>RIN1</t>
  </si>
  <si>
    <t>CCDC43</t>
  </si>
  <si>
    <t>GTPBP3</t>
  </si>
  <si>
    <t>CREB3L2</t>
  </si>
  <si>
    <t>C9ORF119</t>
  </si>
  <si>
    <t>CLDN18</t>
  </si>
  <si>
    <t>HK2</t>
  </si>
  <si>
    <t>LOC148898</t>
  </si>
  <si>
    <t>LOC115648</t>
  </si>
  <si>
    <t>C19ORF2</t>
  </si>
  <si>
    <t>NUAK1</t>
  </si>
  <si>
    <t>FKBP11</t>
  </si>
  <si>
    <t>RFK</t>
  </si>
  <si>
    <t>ZNF289</t>
  </si>
  <si>
    <t>PRKXP1</t>
  </si>
  <si>
    <t>ZNF764</t>
  </si>
  <si>
    <t>SF3A1</t>
  </si>
  <si>
    <t>CALCOCO2</t>
  </si>
  <si>
    <t>C1ORF181</t>
  </si>
  <si>
    <t>KATNB1</t>
  </si>
  <si>
    <t>SNAPC1</t>
  </si>
  <si>
    <t>MGC16824</t>
  </si>
  <si>
    <t>CDKN1B</t>
  </si>
  <si>
    <t>CLIC4</t>
  </si>
  <si>
    <t>ZNF133</t>
  </si>
  <si>
    <t>SRA1</t>
  </si>
  <si>
    <t>RYBP</t>
  </si>
  <si>
    <t>CBL</t>
  </si>
  <si>
    <t>LYPLAL1</t>
  </si>
  <si>
    <t>YEATS2</t>
  </si>
  <si>
    <t>HSPC159</t>
  </si>
  <si>
    <t>FAM20B</t>
  </si>
  <si>
    <t>IGSF6</t>
  </si>
  <si>
    <t>SLC30A6</t>
  </si>
  <si>
    <t>C1ORF166</t>
  </si>
  <si>
    <t>ATF6</t>
  </si>
  <si>
    <t>ZNF710</t>
  </si>
  <si>
    <t>ITGB8</t>
  </si>
  <si>
    <t>ADCY7</t>
  </si>
  <si>
    <t>RSU1</t>
  </si>
  <si>
    <t>NIPBL</t>
  </si>
  <si>
    <t>COMT</t>
  </si>
  <si>
    <t>CHD1</t>
  </si>
  <si>
    <t>SHMT1</t>
  </si>
  <si>
    <t>S100A14</t>
  </si>
  <si>
    <t>NSUN2</t>
  </si>
  <si>
    <t>EGFL9</t>
  </si>
  <si>
    <t>NUB1</t>
  </si>
  <si>
    <t>POMT2</t>
  </si>
  <si>
    <t>LOXL4</t>
  </si>
  <si>
    <t>LOC644246 /// LOC649</t>
  </si>
  <si>
    <t>RNF183</t>
  </si>
  <si>
    <t>KRTCAP2</t>
  </si>
  <si>
    <t>ACY1L2</t>
  </si>
  <si>
    <t>TSPAN31</t>
  </si>
  <si>
    <t>IMPACT</t>
  </si>
  <si>
    <t>DVL1</t>
  </si>
  <si>
    <t>FLJ44796</t>
  </si>
  <si>
    <t>C9ORF30</t>
  </si>
  <si>
    <t>GBP6</t>
  </si>
  <si>
    <t>BCDIN3</t>
  </si>
  <si>
    <t>PCNA</t>
  </si>
  <si>
    <t>WDR40A</t>
  </si>
  <si>
    <t>LSG1</t>
  </si>
  <si>
    <t>LOC388610</t>
  </si>
  <si>
    <t>PIP5K1C</t>
  </si>
  <si>
    <t>PMAIP1</t>
  </si>
  <si>
    <t>TBC1D7</t>
  </si>
  <si>
    <t>TBC1D16</t>
  </si>
  <si>
    <t>LOC146517</t>
  </si>
  <si>
    <t>CNP</t>
  </si>
  <si>
    <t>PRNP</t>
  </si>
  <si>
    <t>SUV39H2</t>
  </si>
  <si>
    <t>C6ORF151</t>
  </si>
  <si>
    <t>ZNF449</t>
  </si>
  <si>
    <t>CEACAM5</t>
  </si>
  <si>
    <t>CPEB2</t>
  </si>
  <si>
    <t>C20ORF20</t>
  </si>
  <si>
    <t>SIPA1L2</t>
  </si>
  <si>
    <t>FADS1</t>
  </si>
  <si>
    <t>MT1X</t>
  </si>
  <si>
    <t>KNS2</t>
  </si>
  <si>
    <t>OK/SW-CL.92</t>
  </si>
  <si>
    <t>MMEL1</t>
  </si>
  <si>
    <t>HSDL2</t>
  </si>
  <si>
    <t>USP3</t>
  </si>
  <si>
    <t>FLJ22028</t>
  </si>
  <si>
    <t>TXNDC13</t>
  </si>
  <si>
    <t>SFRP4</t>
  </si>
  <si>
    <t>RDH11</t>
  </si>
  <si>
    <t>MST101</t>
  </si>
  <si>
    <t>FBXO45</t>
  </si>
  <si>
    <t>DCTN1</t>
  </si>
  <si>
    <t>FLJ10038</t>
  </si>
  <si>
    <t>C6ORF64</t>
  </si>
  <si>
    <t>MEIS2</t>
  </si>
  <si>
    <t>SELI</t>
  </si>
  <si>
    <t>CELSR2</t>
  </si>
  <si>
    <t>TBX19</t>
  </si>
  <si>
    <t>C22ORF9</t>
  </si>
  <si>
    <t>F8A1</t>
  </si>
  <si>
    <t>USP42</t>
  </si>
  <si>
    <t>STK39</t>
  </si>
  <si>
    <t>NFS1</t>
  </si>
  <si>
    <t>THOC2</t>
  </si>
  <si>
    <t>CTB-1048E9.5</t>
  </si>
  <si>
    <t>WBSCR18</t>
  </si>
  <si>
    <t>AP4B1</t>
  </si>
  <si>
    <t>MVP</t>
  </si>
  <si>
    <t>TBC1D14</t>
  </si>
  <si>
    <t>LOC161527 /// LOC642</t>
  </si>
  <si>
    <t>NIP30</t>
  </si>
  <si>
    <t>TNS3</t>
  </si>
  <si>
    <t>RNF44</t>
  </si>
  <si>
    <t>EGFR</t>
  </si>
  <si>
    <t>PRODH</t>
  </si>
  <si>
    <t>LOC389834</t>
  </si>
  <si>
    <t>C17ORF41</t>
  </si>
  <si>
    <t>FLJ16287</t>
  </si>
  <si>
    <t>ZNF45</t>
  </si>
  <si>
    <t>DCUN1D4</t>
  </si>
  <si>
    <t>TBC1D15</t>
  </si>
  <si>
    <t>RASAL2</t>
  </si>
  <si>
    <t>NUP98</t>
  </si>
  <si>
    <t>DHFR /// LOC643509</t>
  </si>
  <si>
    <t>FUT2</t>
  </si>
  <si>
    <t>MED12</t>
  </si>
  <si>
    <t>CNIH</t>
  </si>
  <si>
    <t>ZNF207</t>
  </si>
  <si>
    <t>CBR4</t>
  </si>
  <si>
    <t>ZNF585A</t>
  </si>
  <si>
    <t>C20ORF149</t>
  </si>
  <si>
    <t>PPFIA1</t>
  </si>
  <si>
    <t>MRPL30</t>
  </si>
  <si>
    <t>CXCR4</t>
  </si>
  <si>
    <t>PRR12</t>
  </si>
  <si>
    <t>C17ORF58</t>
  </si>
  <si>
    <t>DEF6</t>
  </si>
  <si>
    <t>PIAS2</t>
  </si>
  <si>
    <t>LONRF1</t>
  </si>
  <si>
    <t>EPPK1</t>
  </si>
  <si>
    <t>UVRAG</t>
  </si>
  <si>
    <t>MAN1C1</t>
  </si>
  <si>
    <t>ZBTB8</t>
  </si>
  <si>
    <t>FAM18B2</t>
  </si>
  <si>
    <t>PTPRK</t>
  </si>
  <si>
    <t>TMEM92</t>
  </si>
  <si>
    <t>KIAA1704</t>
  </si>
  <si>
    <t>RASD1</t>
  </si>
  <si>
    <t>CREB3L4</t>
  </si>
  <si>
    <t>GPC6</t>
  </si>
  <si>
    <t>ACOX3</t>
  </si>
  <si>
    <t>MITF</t>
  </si>
  <si>
    <t>NCBP2</t>
  </si>
  <si>
    <t>HDAC9</t>
  </si>
  <si>
    <t>C3ORF58</t>
  </si>
  <si>
    <t>OSBPL10</t>
  </si>
  <si>
    <t>WWC2</t>
  </si>
  <si>
    <t>R3HCC1</t>
  </si>
  <si>
    <t>PRDM15 /// LOC653615</t>
  </si>
  <si>
    <t>C21ORF91</t>
  </si>
  <si>
    <t>GGH</t>
  </si>
  <si>
    <t>DNMT3A</t>
  </si>
  <si>
    <t>LOC256273</t>
  </si>
  <si>
    <t>C19ORF10</t>
  </si>
  <si>
    <t>C1ORF174</t>
  </si>
  <si>
    <t>MSTO1</t>
  </si>
  <si>
    <t>NSF</t>
  </si>
  <si>
    <t>WDR31</t>
  </si>
  <si>
    <t>IFITM2</t>
  </si>
  <si>
    <t>SLC5A3</t>
  </si>
  <si>
    <t>KIAA1012</t>
  </si>
  <si>
    <t>MFN2</t>
  </si>
  <si>
    <t>CDK5RAP2</t>
  </si>
  <si>
    <t>ISOC1</t>
  </si>
  <si>
    <t>LOC162073</t>
  </si>
  <si>
    <t>LOC220594</t>
  </si>
  <si>
    <t>C1ORF144</t>
  </si>
  <si>
    <t>NUP62</t>
  </si>
  <si>
    <t>BIN3</t>
  </si>
  <si>
    <t>GUF1</t>
  </si>
  <si>
    <t>CTDSP2</t>
  </si>
  <si>
    <t>MAML2</t>
  </si>
  <si>
    <t>HMGN4</t>
  </si>
  <si>
    <t>G0S2</t>
  </si>
  <si>
    <t>HTRA1</t>
  </si>
  <si>
    <t>TMEM99</t>
  </si>
  <si>
    <t>SUB1</t>
  </si>
  <si>
    <t>IRX3</t>
  </si>
  <si>
    <t>MAPRE2</t>
  </si>
  <si>
    <t>ELP3</t>
  </si>
  <si>
    <t>RGNEF /// LOC643607</t>
  </si>
  <si>
    <t>SURF4</t>
  </si>
  <si>
    <t>MUM1</t>
  </si>
  <si>
    <t>C11ORF54</t>
  </si>
  <si>
    <t>EPSTI1</t>
  </si>
  <si>
    <t>PLEKHH1</t>
  </si>
  <si>
    <t>LTB4DH</t>
  </si>
  <si>
    <t>GOLT1B</t>
  </si>
  <si>
    <t>SYF2</t>
  </si>
  <si>
    <t>ANKRD50</t>
  </si>
  <si>
    <t>ST3GAL5</t>
  </si>
  <si>
    <t>RP11-125A7.3</t>
  </si>
  <si>
    <t>CCDC32</t>
  </si>
  <si>
    <t>CSRP1</t>
  </si>
  <si>
    <t>C15ORF5</t>
  </si>
  <si>
    <t>PVRL2</t>
  </si>
  <si>
    <t>SH3MD4</t>
  </si>
  <si>
    <t>C14ORF108</t>
  </si>
  <si>
    <t>LRRC57</t>
  </si>
  <si>
    <t>WDR48</t>
  </si>
  <si>
    <t>LOC388906</t>
  </si>
  <si>
    <t>MARK1</t>
  </si>
  <si>
    <t>GADD45G</t>
  </si>
  <si>
    <t>ACOT7</t>
  </si>
  <si>
    <t>PANK1</t>
  </si>
  <si>
    <t>RBM15B</t>
  </si>
  <si>
    <t>MRRF</t>
  </si>
  <si>
    <t>SLCO3A1</t>
  </si>
  <si>
    <t>LILRB1</t>
  </si>
  <si>
    <t>HSPC171</t>
  </si>
  <si>
    <t>ELMO2</t>
  </si>
  <si>
    <t>NUP35</t>
  </si>
  <si>
    <t>FRAT1</t>
  </si>
  <si>
    <t>RAI14</t>
  </si>
  <si>
    <t>LACTB2</t>
  </si>
  <si>
    <t>LACTB</t>
  </si>
  <si>
    <t>ELF4</t>
  </si>
  <si>
    <t>RPL26 /// LOC400055</t>
  </si>
  <si>
    <t>C5ORF4</t>
  </si>
  <si>
    <t>FCGR3B</t>
  </si>
  <si>
    <t>AMID</t>
  </si>
  <si>
    <t>CABLES1</t>
  </si>
  <si>
    <t>ITGAV</t>
  </si>
  <si>
    <t>CXORF38</t>
  </si>
  <si>
    <t>PRKRIP1</t>
  </si>
  <si>
    <t>LDOC1</t>
  </si>
  <si>
    <t>PROM2</t>
  </si>
  <si>
    <t>TNFAIP8</t>
  </si>
  <si>
    <t>RSNL2</t>
  </si>
  <si>
    <t>POLA1</t>
  </si>
  <si>
    <t>CCNJ</t>
  </si>
  <si>
    <t>NENF</t>
  </si>
  <si>
    <t>CLDN8</t>
  </si>
  <si>
    <t>OBSL1</t>
  </si>
  <si>
    <t>TUSC1</t>
  </si>
  <si>
    <t>KIAA1794</t>
  </si>
  <si>
    <t>SLC35B4</t>
  </si>
  <si>
    <t>PARD3B</t>
  </si>
  <si>
    <t>C14ORF24</t>
  </si>
  <si>
    <t>DKFZP686P18101</t>
  </si>
  <si>
    <t>CKS2</t>
  </si>
  <si>
    <t>LRG1</t>
  </si>
  <si>
    <t>HNMT</t>
  </si>
  <si>
    <t>C5ORF24</t>
  </si>
  <si>
    <t>TMEM41A</t>
  </si>
  <si>
    <t>HSPBP1</t>
  </si>
  <si>
    <t>C9ORF82</t>
  </si>
  <si>
    <t>MBD4</t>
  </si>
  <si>
    <t>ATP8B1</t>
  </si>
  <si>
    <t>C6ORF115</t>
  </si>
  <si>
    <t>CTSF</t>
  </si>
  <si>
    <t>ATHL1</t>
  </si>
  <si>
    <t>FOXJ3</t>
  </si>
  <si>
    <t>ARL17P1 /// LOC64152</t>
  </si>
  <si>
    <t>STYK1</t>
  </si>
  <si>
    <t>H2AFV</t>
  </si>
  <si>
    <t>KCTD13</t>
  </si>
  <si>
    <t>TMSB10</t>
  </si>
  <si>
    <t>STON2</t>
  </si>
  <si>
    <t>C20ORF74</t>
  </si>
  <si>
    <t>ZNF529</t>
  </si>
  <si>
    <t>C12ORF49</t>
  </si>
  <si>
    <t>C4A /// C4B</t>
  </si>
  <si>
    <t>RPL17 /// LOC642250</t>
  </si>
  <si>
    <t>NFXL1</t>
  </si>
  <si>
    <t>SYNGAP1</t>
  </si>
  <si>
    <t>ACSL1</t>
  </si>
  <si>
    <t>GRINL1A /// GCOM1</t>
  </si>
  <si>
    <t>UBE2E2</t>
  </si>
  <si>
    <t>LOC284837</t>
  </si>
  <si>
    <t>PINX1</t>
  </si>
  <si>
    <t>ENOSF1</t>
  </si>
  <si>
    <t>CLCF1</t>
  </si>
  <si>
    <t>LOC283278</t>
  </si>
  <si>
    <t>EIF2C3</t>
  </si>
  <si>
    <t>STATIP1</t>
  </si>
  <si>
    <t>SNUPN</t>
  </si>
  <si>
    <t>BTBD3</t>
  </si>
  <si>
    <t>MTRR</t>
  </si>
  <si>
    <t>GTF3C5</t>
  </si>
  <si>
    <t>SNAPC5</t>
  </si>
  <si>
    <t>TMEM48</t>
  </si>
  <si>
    <t>C1ORF75</t>
  </si>
  <si>
    <t>CABIN1</t>
  </si>
  <si>
    <t>SAMD4B</t>
  </si>
  <si>
    <t>B3GALT4</t>
  </si>
  <si>
    <t>TRGC2 /// TRGV2 ///</t>
  </si>
  <si>
    <t>FLJ25967</t>
  </si>
  <si>
    <t>BCL9L</t>
  </si>
  <si>
    <t>RNF135</t>
  </si>
  <si>
    <t>FLJ43663</t>
  </si>
  <si>
    <t>DLEU2 /// DLEU2L</t>
  </si>
  <si>
    <t>USP1</t>
  </si>
  <si>
    <t>AKAP2 /// PALM2-AKAP</t>
  </si>
  <si>
    <t>RBBP9</t>
  </si>
  <si>
    <t>RORA</t>
  </si>
  <si>
    <t>ISG15</t>
  </si>
  <si>
    <t>AVPI1</t>
  </si>
  <si>
    <t>TEX264</t>
  </si>
  <si>
    <t>RFC4</t>
  </si>
  <si>
    <t>FAM96B</t>
  </si>
  <si>
    <t>HIST3H2A</t>
  </si>
  <si>
    <t>BAG2</t>
  </si>
  <si>
    <t>ANP32E</t>
  </si>
  <si>
    <t>SLC7A1</t>
  </si>
  <si>
    <t>TSPAN12</t>
  </si>
  <si>
    <t>KLHL13</t>
  </si>
  <si>
    <t>LOC283677</t>
  </si>
  <si>
    <t>DTWD1</t>
  </si>
  <si>
    <t>GBP1</t>
  </si>
  <si>
    <t>MAP3K12</t>
  </si>
  <si>
    <t>LOC150166</t>
  </si>
  <si>
    <t>C1D</t>
  </si>
  <si>
    <t>RKHD2</t>
  </si>
  <si>
    <t>ATE1</t>
  </si>
  <si>
    <t>ZFP90</t>
  </si>
  <si>
    <t>USP6</t>
  </si>
  <si>
    <t>FLJ23867</t>
  </si>
  <si>
    <t>POLB</t>
  </si>
  <si>
    <t>MDC1</t>
  </si>
  <si>
    <t>SLC25A17</t>
  </si>
  <si>
    <t>KIAA0355</t>
  </si>
  <si>
    <t>TREM1</t>
  </si>
  <si>
    <t>LOC221362</t>
  </si>
  <si>
    <t>ING3</t>
  </si>
  <si>
    <t>GPRASP2</t>
  </si>
  <si>
    <t>MDS025</t>
  </si>
  <si>
    <t>MCART1</t>
  </si>
  <si>
    <t>CD44</t>
  </si>
  <si>
    <t>FOSB</t>
  </si>
  <si>
    <t>MYC</t>
  </si>
  <si>
    <t>EIF2B4</t>
  </si>
  <si>
    <t>DERL1</t>
  </si>
  <si>
    <t>EIF5A</t>
  </si>
  <si>
    <t>EIF2B3</t>
  </si>
  <si>
    <t>UBE4B</t>
  </si>
  <si>
    <t>ANAPC10</t>
  </si>
  <si>
    <t>ANAPC4</t>
  </si>
  <si>
    <t>ARIH1</t>
  </si>
  <si>
    <t>BTRC</t>
  </si>
  <si>
    <t>EIF1</t>
  </si>
  <si>
    <t>EIF2AK3</t>
  </si>
  <si>
    <t>EIF2AK4</t>
  </si>
  <si>
    <t>EIF2S3</t>
  </si>
  <si>
    <t>EIF4A2</t>
  </si>
  <si>
    <t>EIF4G2</t>
  </si>
  <si>
    <t>EIF4G3</t>
  </si>
  <si>
    <t>EIF5</t>
  </si>
  <si>
    <t>HSPB1</t>
  </si>
  <si>
    <t>NPLOC4</t>
  </si>
  <si>
    <t>PAIP1</t>
  </si>
  <si>
    <t>PCNP</t>
  </si>
  <si>
    <t>RNF11</t>
  </si>
  <si>
    <t>SIAH2</t>
  </si>
  <si>
    <t>SQSTM1</t>
  </si>
  <si>
    <t>STUB1</t>
  </si>
  <si>
    <t>SYVN1</t>
  </si>
  <si>
    <t>UBE2B</t>
  </si>
  <si>
    <t>UBE2D1</t>
  </si>
  <si>
    <t>UBE2D2</t>
  </si>
  <si>
    <t>UBE2D3</t>
  </si>
  <si>
    <t>UBE2G1</t>
  </si>
  <si>
    <t>UBE2G2</t>
  </si>
  <si>
    <t>UBE2H</t>
  </si>
  <si>
    <t>UBE2I</t>
  </si>
  <si>
    <t>UBE2L3</t>
  </si>
  <si>
    <t>UHRF2</t>
  </si>
  <si>
    <t>USP33</t>
  </si>
  <si>
    <t>VCP</t>
  </si>
  <si>
    <t>AGPAT6</t>
  </si>
  <si>
    <t>BMPR1B</t>
  </si>
  <si>
    <t>DARS</t>
  </si>
  <si>
    <t>MDM2</t>
  </si>
  <si>
    <t>MDM4</t>
  </si>
  <si>
    <t>SMAD3</t>
  </si>
  <si>
    <t>TSPO</t>
  </si>
  <si>
    <t>AARS</t>
  </si>
  <si>
    <t>ABCF1</t>
  </si>
  <si>
    <t>APC</t>
  </si>
  <si>
    <t>AUH</t>
  </si>
  <si>
    <t>BACE2</t>
  </si>
  <si>
    <t>CD74</t>
  </si>
  <si>
    <t>CD81</t>
  </si>
  <si>
    <t>CLIC5</t>
  </si>
  <si>
    <t>COX15</t>
  </si>
  <si>
    <t>DHPS</t>
  </si>
  <si>
    <t>EEF1A1</t>
  </si>
  <si>
    <t>EEF2K</t>
  </si>
  <si>
    <t>ERCC1</t>
  </si>
  <si>
    <t>ERCC5</t>
  </si>
  <si>
    <t>ETF1</t>
  </si>
  <si>
    <t>FARS2</t>
  </si>
  <si>
    <t>FECH</t>
  </si>
  <si>
    <t>GPR64</t>
  </si>
  <si>
    <t>HBS1L</t>
  </si>
  <si>
    <t>HRSP12</t>
  </si>
  <si>
    <t>HSPA1B</t>
  </si>
  <si>
    <t>INHBB</t>
  </si>
  <si>
    <t>ISG20</t>
  </si>
  <si>
    <t>KARS</t>
  </si>
  <si>
    <t>KRT7</t>
  </si>
  <si>
    <t>MRPL3</t>
  </si>
  <si>
    <t>MRPL55</t>
  </si>
  <si>
    <t>MRPS7</t>
  </si>
  <si>
    <t>MTRF1</t>
  </si>
  <si>
    <t>NDUFA13</t>
  </si>
  <si>
    <t>PARN</t>
  </si>
  <si>
    <t>PLN</t>
  </si>
  <si>
    <t>PRKAG1</t>
  </si>
  <si>
    <t>PYGB</t>
  </si>
  <si>
    <t>RNASE6</t>
  </si>
  <si>
    <t>RNASEH1</t>
  </si>
  <si>
    <t>RNASEH2A</t>
  </si>
  <si>
    <t>RNASET2</t>
  </si>
  <si>
    <t>RPL28</t>
  </si>
  <si>
    <t>RPL5</t>
  </si>
  <si>
    <t>RPS5</t>
  </si>
  <si>
    <t>RRBP1</t>
  </si>
  <si>
    <t>RSF1</t>
  </si>
  <si>
    <t>SIGIRR</t>
  </si>
  <si>
    <t>SMG5</t>
  </si>
  <si>
    <t>SMG7</t>
  </si>
  <si>
    <t>STIM2</t>
  </si>
  <si>
    <t>TLR3</t>
  </si>
  <si>
    <t>TRSPAP1</t>
  </si>
  <si>
    <t>WARS</t>
  </si>
  <si>
    <t>ZFP36</t>
  </si>
  <si>
    <t>ADSS</t>
  </si>
  <si>
    <t>AGPAT1</t>
  </si>
  <si>
    <t>AGPAT2</t>
  </si>
  <si>
    <t>ALAS1</t>
  </si>
  <si>
    <t>ALDH18A1</t>
  </si>
  <si>
    <t>ALDH5A1</t>
  </si>
  <si>
    <t>AP2S1</t>
  </si>
  <si>
    <t>AP3D1</t>
  </si>
  <si>
    <t>ATF4</t>
  </si>
  <si>
    <t>ATP6AP1</t>
  </si>
  <si>
    <t>ATP6V0B</t>
  </si>
  <si>
    <t>ATP6V0C</t>
  </si>
  <si>
    <t>ATP6V1C1</t>
  </si>
  <si>
    <t>ATP6V1F</t>
  </si>
  <si>
    <t>ATXN2</t>
  </si>
  <si>
    <t>CACNB3</t>
  </si>
  <si>
    <t>CCS</t>
  </si>
  <si>
    <t>CHP</t>
  </si>
  <si>
    <t>CLASP1</t>
  </si>
  <si>
    <t>COQ7</t>
  </si>
  <si>
    <t>CPOX</t>
  </si>
  <si>
    <t>CRNKL1</t>
  </si>
  <si>
    <t>CTBP1</t>
  </si>
  <si>
    <t>CUGBP1</t>
  </si>
  <si>
    <t>CXCL12</t>
  </si>
  <si>
    <t>CYCS</t>
  </si>
  <si>
    <t>DDX20</t>
  </si>
  <si>
    <t>DHRS9</t>
  </si>
  <si>
    <t>ETNK1</t>
  </si>
  <si>
    <t>FCGRT</t>
  </si>
  <si>
    <t>GATM</t>
  </si>
  <si>
    <t>GCHFR</t>
  </si>
  <si>
    <t>GUK1</t>
  </si>
  <si>
    <t>HK1</t>
  </si>
  <si>
    <t>HSP90AA1</t>
  </si>
  <si>
    <t>HSP90AB1</t>
  </si>
  <si>
    <t>HTATSF1</t>
  </si>
  <si>
    <t>IDE</t>
  </si>
  <si>
    <t>INDO</t>
  </si>
  <si>
    <t>ITCH</t>
  </si>
  <si>
    <t>KCNJ2</t>
  </si>
  <si>
    <t>LNPEP</t>
  </si>
  <si>
    <t>LTA4H</t>
  </si>
  <si>
    <t>MAPRE1</t>
  </si>
  <si>
    <t>MDFIC</t>
  </si>
  <si>
    <t>MID1IP1</t>
  </si>
  <si>
    <t>MIF</t>
  </si>
  <si>
    <t>NCOA6</t>
  </si>
  <si>
    <t>NPM1</t>
  </si>
  <si>
    <t>NTHL1</t>
  </si>
  <si>
    <t>OAZ1</t>
  </si>
  <si>
    <t>OXSM</t>
  </si>
  <si>
    <t>PAICS</t>
  </si>
  <si>
    <t>PEX7</t>
  </si>
  <si>
    <t>PLOD1</t>
  </si>
  <si>
    <t>PPAT</t>
  </si>
  <si>
    <t>PPOX</t>
  </si>
  <si>
    <t>PRPF31</t>
  </si>
  <si>
    <t>PTGDS</t>
  </si>
  <si>
    <t>PTGS1</t>
  </si>
  <si>
    <t>PZP</t>
  </si>
  <si>
    <t>RQCD1</t>
  </si>
  <si>
    <t>SCN4B</t>
  </si>
  <si>
    <t>SCNN1G</t>
  </si>
  <si>
    <t>SF1</t>
  </si>
  <si>
    <t>SFRS1</t>
  </si>
  <si>
    <t>SFRS2IP</t>
  </si>
  <si>
    <t>SFRS5</t>
  </si>
  <si>
    <t>SFRS6</t>
  </si>
  <si>
    <t>SFRS8</t>
  </si>
  <si>
    <t>SLC11A2</t>
  </si>
  <si>
    <t>SLC22A4</t>
  </si>
  <si>
    <t>SLC30A5</t>
  </si>
  <si>
    <t>SLC31A1</t>
  </si>
  <si>
    <t>SLC31A2</t>
  </si>
  <si>
    <t>SLC39A1</t>
  </si>
  <si>
    <t>SLC4A11</t>
  </si>
  <si>
    <t>SPR</t>
  </si>
  <si>
    <t>SULT1A2</t>
  </si>
  <si>
    <t>TMEM1</t>
  </si>
  <si>
    <t>TPPP</t>
  </si>
  <si>
    <t>TUBGCP2</t>
  </si>
  <si>
    <t>UCP2</t>
  </si>
  <si>
    <t>UROS</t>
  </si>
  <si>
    <t>USP39</t>
  </si>
  <si>
    <t>WWP1</t>
  </si>
  <si>
    <t>WWP2</t>
  </si>
  <si>
    <t>AASS</t>
  </si>
  <si>
    <t>ADRB2</t>
  </si>
  <si>
    <t>ADRM1</t>
  </si>
  <si>
    <t>AGPS</t>
  </si>
  <si>
    <t>AKAP7</t>
  </si>
  <si>
    <t>ALG5</t>
  </si>
  <si>
    <t>ALG6</t>
  </si>
  <si>
    <t>AP1M2</t>
  </si>
  <si>
    <t>ASF1A</t>
  </si>
  <si>
    <t>ATF7IP</t>
  </si>
  <si>
    <t>ATG7</t>
  </si>
  <si>
    <t>BARD1</t>
  </si>
  <si>
    <t>BCS1L</t>
  </si>
  <si>
    <t>BRCC3</t>
  </si>
  <si>
    <t>CAPZA2</t>
  </si>
  <si>
    <t>CD37</t>
  </si>
  <si>
    <t>CD40</t>
  </si>
  <si>
    <t>CDH1</t>
  </si>
  <si>
    <t>CENPJ</t>
  </si>
  <si>
    <t>CKAP5</t>
  </si>
  <si>
    <t>CLIC3</t>
  </si>
  <si>
    <t>CLOCK</t>
  </si>
  <si>
    <t>COG3</t>
  </si>
  <si>
    <t>COX11</t>
  </si>
  <si>
    <t>CRYAB</t>
  </si>
  <si>
    <t>DAG1</t>
  </si>
  <si>
    <t>DDB2</t>
  </si>
  <si>
    <t>DPM2</t>
  </si>
  <si>
    <t>DPM3</t>
  </si>
  <si>
    <t>EPRS</t>
  </si>
  <si>
    <t>EXT2</t>
  </si>
  <si>
    <t>FAM3D</t>
  </si>
  <si>
    <t>FAS</t>
  </si>
  <si>
    <t>FDXR</t>
  </si>
  <si>
    <t>FNTA</t>
  </si>
  <si>
    <t>FNTB</t>
  </si>
  <si>
    <t>FUT1</t>
  </si>
  <si>
    <t>FUT6</t>
  </si>
  <si>
    <t>FUT8</t>
  </si>
  <si>
    <t>FXYD3</t>
  </si>
  <si>
    <t>GALNT1</t>
  </si>
  <si>
    <t>GALNT2</t>
  </si>
  <si>
    <t>GALNT6</t>
  </si>
  <si>
    <t>GALNT7</t>
  </si>
  <si>
    <t>GCNT1</t>
  </si>
  <si>
    <t>GCNT3</t>
  </si>
  <si>
    <t>GCS1</t>
  </si>
  <si>
    <t>GEMIN5</t>
  </si>
  <si>
    <t>GOPC</t>
  </si>
  <si>
    <t>GPX3</t>
  </si>
  <si>
    <t>GTF2F1</t>
  </si>
  <si>
    <t>GTF2H2</t>
  </si>
  <si>
    <t>GTF2I</t>
  </si>
  <si>
    <t>GTF3C4</t>
  </si>
  <si>
    <t>HIP1</t>
  </si>
  <si>
    <t>HMGA1</t>
  </si>
  <si>
    <t>HOOK3</t>
  </si>
  <si>
    <t>IDI1</t>
  </si>
  <si>
    <t>IKBKAP</t>
  </si>
  <si>
    <t>IL18</t>
  </si>
  <si>
    <t>IL1RAP</t>
  </si>
  <si>
    <t>ITGA6</t>
  </si>
  <si>
    <t>KIF13B</t>
  </si>
  <si>
    <t>KIF5B</t>
  </si>
  <si>
    <t>KPNA3</t>
  </si>
  <si>
    <t>LDLRAP1</t>
  </si>
  <si>
    <t>LIPA</t>
  </si>
  <si>
    <t>LPXN</t>
  </si>
  <si>
    <t>LRPPRC</t>
  </si>
  <si>
    <t>MAN1A2</t>
  </si>
  <si>
    <t>MAZ</t>
  </si>
  <si>
    <t>MGAT4A</t>
  </si>
  <si>
    <t>MPDU1</t>
  </si>
  <si>
    <t>MUC20</t>
  </si>
  <si>
    <t>MVK</t>
  </si>
  <si>
    <t>NAP1L1</t>
  </si>
  <si>
    <t>NAP1L4</t>
  </si>
  <si>
    <t>NDUFS7</t>
  </si>
  <si>
    <t>NDUFS8</t>
  </si>
  <si>
    <t>NEXN</t>
  </si>
  <si>
    <t>NFKBIE</t>
  </si>
  <si>
    <t>NUDT4</t>
  </si>
  <si>
    <t>NUP205</t>
  </si>
  <si>
    <t>OCLN</t>
  </si>
  <si>
    <t>OGT</t>
  </si>
  <si>
    <t>OPN1SW</t>
  </si>
  <si>
    <t>PCYT1B</t>
  </si>
  <si>
    <t>PEA15</t>
  </si>
  <si>
    <t>PEX1</t>
  </si>
  <si>
    <t>PEX13</t>
  </si>
  <si>
    <t>PGGT1B</t>
  </si>
  <si>
    <t>PIGA</t>
  </si>
  <si>
    <t>PIGB</t>
  </si>
  <si>
    <t>PIGC</t>
  </si>
  <si>
    <t>PIGF</t>
  </si>
  <si>
    <t>PIGG</t>
  </si>
  <si>
    <t>PIGO</t>
  </si>
  <si>
    <t>PIGS</t>
  </si>
  <si>
    <t>PIGV</t>
  </si>
  <si>
    <t>PIGY</t>
  </si>
  <si>
    <t>PIK3C2A</t>
  </si>
  <si>
    <t>PNKP</t>
  </si>
  <si>
    <t>POMGNT1</t>
  </si>
  <si>
    <t>PPM1D</t>
  </si>
  <si>
    <t>PPP2R1A</t>
  </si>
  <si>
    <t>PTPRZ1</t>
  </si>
  <si>
    <t>PTRF</t>
  </si>
  <si>
    <t>PXN</t>
  </si>
  <si>
    <t>RANBP9</t>
  </si>
  <si>
    <t>RCC1</t>
  </si>
  <si>
    <t>RELA</t>
  </si>
  <si>
    <t>RPAIN</t>
  </si>
  <si>
    <t>RSC1A1</t>
  </si>
  <si>
    <t>SCO1</t>
  </si>
  <si>
    <t>SCP2</t>
  </si>
  <si>
    <t>SCUBE3</t>
  </si>
  <si>
    <t>SDF2</t>
  </si>
  <si>
    <t>SERP1</t>
  </si>
  <si>
    <t>SERPINB13</t>
  </si>
  <si>
    <t>SERPINI1</t>
  </si>
  <si>
    <t>SIRT1</t>
  </si>
  <si>
    <t>SIRT5</t>
  </si>
  <si>
    <t>SKAP2</t>
  </si>
  <si>
    <t>SLC17A5</t>
  </si>
  <si>
    <t>SLC26A2</t>
  </si>
  <si>
    <t>SLC4A2</t>
  </si>
  <si>
    <t>SLC7A6</t>
  </si>
  <si>
    <t>SMAD4</t>
  </si>
  <si>
    <t>SMC3</t>
  </si>
  <si>
    <t>SNAP23</t>
  </si>
  <si>
    <t>SNAP29</t>
  </si>
  <si>
    <t>STT3B</t>
  </si>
  <si>
    <t>STX5</t>
  </si>
  <si>
    <t>THRAP3</t>
  </si>
  <si>
    <t>TJP1</t>
  </si>
  <si>
    <t>TLN1</t>
  </si>
  <si>
    <t>TP53</t>
  </si>
  <si>
    <t>TRAK1</t>
  </si>
  <si>
    <t>TRIP6</t>
  </si>
  <si>
    <t>TSPAN7</t>
  </si>
  <si>
    <t>TSPAN8</t>
  </si>
  <si>
    <t>TUBG1</t>
  </si>
  <si>
    <t>TUSC3</t>
  </si>
  <si>
    <t>VAMP3</t>
  </si>
  <si>
    <t>VDAC1</t>
  </si>
  <si>
    <t>VWF</t>
  </si>
  <si>
    <t>YKT6</t>
  </si>
  <si>
    <t>PPARGC1A</t>
  </si>
  <si>
    <t>EPAS1</t>
  </si>
  <si>
    <t>JARID1A</t>
  </si>
  <si>
    <t>ARHGEF11</t>
  </si>
  <si>
    <t>ESRRG</t>
  </si>
  <si>
    <t>HLF</t>
  </si>
  <si>
    <t>SMARCB1</t>
  </si>
  <si>
    <t>AFF4</t>
  </si>
  <si>
    <t>BLZF1</t>
  </si>
  <si>
    <t>ELF5</t>
  </si>
  <si>
    <t>ELL2</t>
  </si>
  <si>
    <t>ENO1</t>
  </si>
  <si>
    <t>FOSL2</t>
  </si>
  <si>
    <t>ID4</t>
  </si>
  <si>
    <t>JUNB</t>
  </si>
  <si>
    <t>POU2AF1</t>
  </si>
  <si>
    <t>SKIL</t>
  </si>
  <si>
    <t>SOD2</t>
  </si>
  <si>
    <t>ZNF177</t>
  </si>
  <si>
    <t>ATP6V0A4</t>
  </si>
  <si>
    <t>HEY2</t>
  </si>
  <si>
    <t>NR1D2</t>
  </si>
  <si>
    <t>POLR3K</t>
  </si>
  <si>
    <t>ALS2</t>
  </si>
  <si>
    <t>ANXA2</t>
  </si>
  <si>
    <t>ATXN1</t>
  </si>
  <si>
    <t>BAT1</t>
  </si>
  <si>
    <t>CCL5</t>
  </si>
  <si>
    <t>CLN8</t>
  </si>
  <si>
    <t>EFNB3</t>
  </si>
  <si>
    <t>EGR1</t>
  </si>
  <si>
    <t>NRXN3</t>
  </si>
  <si>
    <t>RGMB</t>
  </si>
  <si>
    <t>CLN6</t>
  </si>
  <si>
    <t>FAM3B</t>
  </si>
  <si>
    <t>KCNA1</t>
  </si>
  <si>
    <t>PCDHAC1</t>
  </si>
  <si>
    <t>RAPGEFL1</t>
  </si>
  <si>
    <t>RIMS1</t>
  </si>
  <si>
    <t>SLC23A1</t>
  </si>
  <si>
    <t>TRIM3</t>
  </si>
  <si>
    <t>ABCF2</t>
  </si>
  <si>
    <t>ARHGAP27</t>
  </si>
  <si>
    <t>CACNA1D</t>
  </si>
  <si>
    <t>CDC37</t>
  </si>
  <si>
    <t>CLCA2</t>
  </si>
  <si>
    <t>CLCA4</t>
  </si>
  <si>
    <t>CORO1C</t>
  </si>
  <si>
    <t>FCGR1A</t>
  </si>
  <si>
    <t>FLT1</t>
  </si>
  <si>
    <t>FOLR1</t>
  </si>
  <si>
    <t>HBA2</t>
  </si>
  <si>
    <t>HBB</t>
  </si>
  <si>
    <t>M6PRBP1</t>
  </si>
  <si>
    <t>MSR1</t>
  </si>
  <si>
    <t>PDIA3</t>
  </si>
  <si>
    <t>PRPF18</t>
  </si>
  <si>
    <t>PTBP1</t>
  </si>
  <si>
    <t>PTGFR</t>
  </si>
  <si>
    <t>RBM6</t>
  </si>
  <si>
    <t>RERE</t>
  </si>
  <si>
    <t>RYR3</t>
  </si>
  <si>
    <t>SARS</t>
  </si>
  <si>
    <t>SEC22B</t>
  </si>
  <si>
    <t>SLC13A4</t>
  </si>
  <si>
    <t>SLC16A3</t>
  </si>
  <si>
    <t>SLC5A1</t>
  </si>
  <si>
    <t>SLC7A2</t>
  </si>
  <si>
    <t>SNRPA1</t>
  </si>
  <si>
    <t>SNRPN</t>
  </si>
  <si>
    <t>STEAP2</t>
  </si>
  <si>
    <t>SYTL4</t>
  </si>
  <si>
    <t>TNK2</t>
  </si>
  <si>
    <t>ACAT2</t>
  </si>
  <si>
    <t>ACP6</t>
  </si>
  <si>
    <t>ALDH1A3</t>
  </si>
  <si>
    <t>APOC1</t>
  </si>
  <si>
    <t>APOD</t>
  </si>
  <si>
    <t>BTG2</t>
  </si>
  <si>
    <t>BTN3A1</t>
  </si>
  <si>
    <t>CDC2L5</t>
  </si>
  <si>
    <t>CDKL2</t>
  </si>
  <si>
    <t>CH25H</t>
  </si>
  <si>
    <t>CLCNKB</t>
  </si>
  <si>
    <t>CXCL6</t>
  </si>
  <si>
    <t>ERBB4</t>
  </si>
  <si>
    <t>FOXJ1</t>
  </si>
  <si>
    <t>GRAP</t>
  </si>
  <si>
    <t>GRM5</t>
  </si>
  <si>
    <t>HLA-DRB4</t>
  </si>
  <si>
    <t>IFNGR1</t>
  </si>
  <si>
    <t>LMO2</t>
  </si>
  <si>
    <t>MCL1</t>
  </si>
  <si>
    <t>MGMT</t>
  </si>
  <si>
    <t>MLLT4</t>
  </si>
  <si>
    <t>MXD1</t>
  </si>
  <si>
    <t>NT5E</t>
  </si>
  <si>
    <t>OAS1</t>
  </si>
  <si>
    <t>OAS2</t>
  </si>
  <si>
    <t>PDGFA</t>
  </si>
  <si>
    <t>PECI</t>
  </si>
  <si>
    <t>PLTP</t>
  </si>
  <si>
    <t>POLE2</t>
  </si>
  <si>
    <t>REEP1</t>
  </si>
  <si>
    <t>RFC3</t>
  </si>
  <si>
    <t>RSAD2</t>
  </si>
  <si>
    <t>TNFSF10</t>
  </si>
  <si>
    <t>UNC84B</t>
  </si>
  <si>
    <t>USP9Y</t>
  </si>
  <si>
    <t>NAME</t>
  </si>
  <si>
    <t>Mean_Control</t>
  </si>
  <si>
    <t>Mean_Asthma</t>
  </si>
  <si>
    <t>FC</t>
  </si>
  <si>
    <t>Mean-Control</t>
  </si>
  <si>
    <t>Lung Ca-Mean</t>
  </si>
  <si>
    <t>LOC284801</t>
  </si>
  <si>
    <t>S100A8</t>
  </si>
  <si>
    <t>HBA1</t>
  </si>
  <si>
    <t>KRT23</t>
  </si>
  <si>
    <t>NR4A3</t>
  </si>
  <si>
    <t>SERPINB5</t>
  </si>
  <si>
    <t>KRT8</t>
  </si>
  <si>
    <t>HBA1 /// HBA2</t>
  </si>
  <si>
    <t>IFIT2</t>
  </si>
  <si>
    <t>TRIM7</t>
  </si>
  <si>
    <t>TNCRNA</t>
  </si>
  <si>
    <t>CCDC80</t>
  </si>
  <si>
    <t>NGFRAP1L1</t>
  </si>
  <si>
    <t>JUN</t>
  </si>
  <si>
    <t>PSPH</t>
  </si>
  <si>
    <t>FCGR2A</t>
  </si>
  <si>
    <t>FUT3</t>
  </si>
  <si>
    <t>CDH26</t>
  </si>
  <si>
    <t>ABO</t>
  </si>
  <si>
    <t>C20ORF102</t>
  </si>
  <si>
    <t>C19ORF59</t>
  </si>
  <si>
    <t>MUC6</t>
  </si>
  <si>
    <t>SBEM</t>
  </si>
  <si>
    <t>CBR3</t>
  </si>
  <si>
    <t>DHX35</t>
  </si>
  <si>
    <t>PSCA</t>
  </si>
  <si>
    <t>MUC6 /// LOC642724</t>
  </si>
  <si>
    <t>ATF3</t>
  </si>
  <si>
    <t>TMTC2</t>
  </si>
  <si>
    <t>CD163</t>
  </si>
  <si>
    <t>DSCR1</t>
  </si>
  <si>
    <t>GADD45B</t>
  </si>
  <si>
    <t>ZNF57</t>
  </si>
  <si>
    <t>MGC4677 /// LOC54147</t>
  </si>
  <si>
    <t>KCNE3</t>
  </si>
  <si>
    <t>C6ORF117</t>
  </si>
  <si>
    <t>MUC5AC</t>
  </si>
  <si>
    <t>PALLD</t>
  </si>
  <si>
    <t>SLC25A39</t>
  </si>
  <si>
    <t>CCDC108</t>
  </si>
  <si>
    <t>KIAA1833</t>
  </si>
  <si>
    <t>FCGR2C</t>
  </si>
  <si>
    <t>GABRB3</t>
  </si>
  <si>
    <t>RGS2</t>
  </si>
  <si>
    <t>C16ORF54 /// LOC6531</t>
  </si>
  <si>
    <t>C14ORF78</t>
  </si>
  <si>
    <t>MGC5590</t>
  </si>
  <si>
    <t>CDC20B</t>
  </si>
  <si>
    <t>SVEP1</t>
  </si>
  <si>
    <t>ALDH3A1</t>
  </si>
  <si>
    <t>OBFC2A</t>
  </si>
  <si>
    <t>LOC692247</t>
  </si>
  <si>
    <t>DUSP5</t>
  </si>
  <si>
    <t>KLF6</t>
  </si>
  <si>
    <t>SLC25A25</t>
  </si>
  <si>
    <t>C8ORF4</t>
  </si>
  <si>
    <t>NCF2</t>
  </si>
  <si>
    <t>RNF39</t>
  </si>
  <si>
    <t>OSTALPHA</t>
  </si>
  <si>
    <t>VRK3</t>
  </si>
  <si>
    <t>DOHH</t>
  </si>
  <si>
    <t>DKFZP564O0823</t>
  </si>
  <si>
    <t>TP53I3</t>
  </si>
  <si>
    <t>TIMP1</t>
  </si>
  <si>
    <t>DUSP1</t>
  </si>
  <si>
    <t>LOC440895</t>
  </si>
  <si>
    <t>GMFG</t>
  </si>
  <si>
    <t>FCER1G</t>
  </si>
  <si>
    <t>FMO3</t>
  </si>
  <si>
    <t>SOX9</t>
  </si>
  <si>
    <t>IRF6</t>
  </si>
  <si>
    <t>LOC92196</t>
  </si>
  <si>
    <t>ST6GAL1</t>
  </si>
  <si>
    <t>CDR1</t>
  </si>
  <si>
    <t>LRRC43</t>
  </si>
  <si>
    <t>GJB3</t>
  </si>
  <si>
    <t>P53AIP1 /// LOC64858</t>
  </si>
  <si>
    <t>IER2</t>
  </si>
  <si>
    <t>VIL2</t>
  </si>
  <si>
    <t>SERF1A /// SERF1B</t>
  </si>
  <si>
    <t>PERP</t>
  </si>
  <si>
    <t>CD52</t>
  </si>
  <si>
    <t>KCNJ16</t>
  </si>
  <si>
    <t>EPDR1</t>
  </si>
  <si>
    <t>GLRX</t>
  </si>
  <si>
    <t>HSPA5</t>
  </si>
  <si>
    <t>HSPC111</t>
  </si>
  <si>
    <t>TNC</t>
  </si>
  <si>
    <t>ATP12A</t>
  </si>
  <si>
    <t>SLC9A3</t>
  </si>
  <si>
    <t>XIST</t>
  </si>
  <si>
    <t>SLC45A4</t>
  </si>
  <si>
    <t>CBR1</t>
  </si>
  <si>
    <t>CROCC /// MGC12760 /</t>
  </si>
  <si>
    <t>SLC39A8</t>
  </si>
  <si>
    <t>CLDN10</t>
  </si>
  <si>
    <t>DKFZP564J0863</t>
  </si>
  <si>
    <t>NOS3</t>
  </si>
  <si>
    <t>PCP4L1</t>
  </si>
  <si>
    <t>GIPR</t>
  </si>
  <si>
    <t>CREB3L1</t>
  </si>
  <si>
    <t>SERPINA1</t>
  </si>
  <si>
    <t>TTC30A</t>
  </si>
  <si>
    <t>LOC648987</t>
  </si>
  <si>
    <t>DKFZP434P211</t>
  </si>
  <si>
    <t>C14ORF112</t>
  </si>
  <si>
    <t>TBC1D1</t>
  </si>
  <si>
    <t>CMYA5</t>
  </si>
  <si>
    <t>FLJ31033</t>
  </si>
  <si>
    <t>FAM107A</t>
  </si>
  <si>
    <t>THOC4</t>
  </si>
  <si>
    <t>LAYN</t>
  </si>
  <si>
    <t>SDC4</t>
  </si>
  <si>
    <t>RHOC</t>
  </si>
  <si>
    <t>TSPAN2</t>
  </si>
  <si>
    <t>RARRES1</t>
  </si>
  <si>
    <t>EFCAB1</t>
  </si>
  <si>
    <t>SEC61A1</t>
  </si>
  <si>
    <t>IFI30</t>
  </si>
  <si>
    <t>IBRDC3</t>
  </si>
  <si>
    <t>PVT1</t>
  </si>
  <si>
    <t>PELI1</t>
  </si>
  <si>
    <t>MUC4</t>
  </si>
  <si>
    <t>ARHGAP23</t>
  </si>
  <si>
    <t>LOC641467</t>
  </si>
  <si>
    <t>COTL1</t>
  </si>
  <si>
    <t>ALOX5AP</t>
  </si>
  <si>
    <t>IFITM3</t>
  </si>
  <si>
    <t>ABHD2</t>
  </si>
  <si>
    <t>C21ORF58</t>
  </si>
  <si>
    <t>GBP3</t>
  </si>
  <si>
    <t>CYP2C18</t>
  </si>
  <si>
    <t>COP1</t>
  </si>
  <si>
    <t>TKT</t>
  </si>
  <si>
    <t>LOC203274</t>
  </si>
  <si>
    <t>C6ORF85</t>
  </si>
  <si>
    <t>D4S234E</t>
  </si>
  <si>
    <t>TAGLN2</t>
  </si>
  <si>
    <t>FAM116B</t>
  </si>
  <si>
    <t>FAM83B</t>
  </si>
  <si>
    <t>TRIMP1</t>
  </si>
  <si>
    <t>PLXDC2</t>
  </si>
  <si>
    <t>ZDHHC11</t>
  </si>
  <si>
    <t>TEDDM1</t>
  </si>
  <si>
    <t>LOC153684</t>
  </si>
  <si>
    <t>PPP1R15A</t>
  </si>
  <si>
    <t>MBNL2</t>
  </si>
  <si>
    <t>TFPI</t>
  </si>
  <si>
    <t>C10ORF116</t>
  </si>
  <si>
    <t>ITGB6</t>
  </si>
  <si>
    <t>C11ORF2</t>
  </si>
  <si>
    <t>MMD</t>
  </si>
  <si>
    <t>FABP4</t>
  </si>
  <si>
    <t>LPIN2</t>
  </si>
  <si>
    <t>FLJ10120</t>
  </si>
  <si>
    <t>MRPS15</t>
  </si>
  <si>
    <t>FHAD1</t>
  </si>
  <si>
    <t>KIAA0251</t>
  </si>
  <si>
    <t>IPO4</t>
  </si>
  <si>
    <t>SFXN4</t>
  </si>
  <si>
    <t>TCP11L2</t>
  </si>
  <si>
    <t>GPS2</t>
  </si>
  <si>
    <t>APOA1BP</t>
  </si>
  <si>
    <t>PHPT1</t>
  </si>
  <si>
    <t>RAB37</t>
  </si>
  <si>
    <t>TRAPPC2L</t>
  </si>
  <si>
    <t>C2ORF31</t>
  </si>
  <si>
    <t>C22ORF15</t>
  </si>
  <si>
    <t>C11ORF67</t>
  </si>
  <si>
    <t>NR4A2</t>
  </si>
  <si>
    <t>TOP1</t>
  </si>
  <si>
    <t>LRRC36</t>
  </si>
  <si>
    <t>PRSS23</t>
  </si>
  <si>
    <t>HM13</t>
  </si>
  <si>
    <t>TMEM65</t>
  </si>
  <si>
    <t>C9ORF68</t>
  </si>
  <si>
    <t>RHOBTB3</t>
  </si>
  <si>
    <t>RABL4</t>
  </si>
  <si>
    <t>MRCL3</t>
  </si>
  <si>
    <t>C6ORF52</t>
  </si>
  <si>
    <t>NBL1</t>
  </si>
  <si>
    <t>NTS</t>
  </si>
  <si>
    <t>LEF1</t>
  </si>
  <si>
    <t>CD38</t>
  </si>
  <si>
    <t>PDE4DIP</t>
  </si>
  <si>
    <t>FLJ32255 /// LOC6480</t>
  </si>
  <si>
    <t>C9ORF21</t>
  </si>
  <si>
    <t>SAMD9L</t>
  </si>
  <si>
    <t>CMIP</t>
  </si>
  <si>
    <t>LOC399875</t>
  </si>
  <si>
    <t>UGT1A10 /// UGT1A8 /</t>
  </si>
  <si>
    <t>DNTTIP1</t>
  </si>
  <si>
    <t>ANXA3</t>
  </si>
  <si>
    <t>EVI1</t>
  </si>
  <si>
    <t>LOC124220</t>
  </si>
  <si>
    <t>C1ORF141</t>
  </si>
  <si>
    <t>C22ORF23</t>
  </si>
  <si>
    <t>SLC25A37</t>
  </si>
  <si>
    <t>TNRC6B</t>
  </si>
  <si>
    <t>LOC390940</t>
  </si>
  <si>
    <t>AP2M1</t>
  </si>
  <si>
    <t>ALPL</t>
  </si>
  <si>
    <t>FAM87B</t>
  </si>
  <si>
    <t>PARP14</t>
  </si>
  <si>
    <t>UGT1A6</t>
  </si>
  <si>
    <t>OCEL1</t>
  </si>
  <si>
    <t>CDRT1</t>
  </si>
  <si>
    <t>MT1F</t>
  </si>
  <si>
    <t>LSM7</t>
  </si>
  <si>
    <t>COL4A5</t>
  </si>
  <si>
    <t>ALDH1L1</t>
  </si>
  <si>
    <t>C13ORF26</t>
  </si>
  <si>
    <t>RP11-119E20.1</t>
  </si>
  <si>
    <t>CDR2</t>
  </si>
  <si>
    <t>SND1</t>
  </si>
  <si>
    <t>FLJ45482</t>
  </si>
  <si>
    <t>CXORF10 /// LOC64817</t>
  </si>
  <si>
    <t>GBP2</t>
  </si>
  <si>
    <t>GNAI2</t>
  </si>
  <si>
    <t>RFX2</t>
  </si>
  <si>
    <t>C6</t>
  </si>
  <si>
    <t>CYB5R2</t>
  </si>
  <si>
    <t>EIF3S4</t>
  </si>
  <si>
    <t>MGC35308</t>
  </si>
  <si>
    <t>ICAM2</t>
  </si>
  <si>
    <t>KLHDC8B</t>
  </si>
  <si>
    <t>LOC644450</t>
  </si>
  <si>
    <t>IGFBP2</t>
  </si>
  <si>
    <t>LASS6</t>
  </si>
  <si>
    <t>DMRTA2</t>
  </si>
  <si>
    <t>FLJ37396</t>
  </si>
  <si>
    <t>CREB3</t>
  </si>
  <si>
    <t>BDH1</t>
  </si>
  <si>
    <t>P53AIP1</t>
  </si>
  <si>
    <t>SCPEP1</t>
  </si>
  <si>
    <t>HEATR2</t>
  </si>
  <si>
    <t>LOC158318 /// LOC504</t>
  </si>
  <si>
    <t>PSMB10</t>
  </si>
  <si>
    <t>GGA2</t>
  </si>
  <si>
    <t>MGC33556</t>
  </si>
  <si>
    <t>RP11-506K6.3</t>
  </si>
  <si>
    <t>GALNT4</t>
  </si>
  <si>
    <t>FBLN5</t>
  </si>
  <si>
    <t>ROPN1L</t>
  </si>
  <si>
    <t>UBE1L</t>
  </si>
  <si>
    <t>LOC283485</t>
  </si>
  <si>
    <t>SULT1E1</t>
  </si>
  <si>
    <t>CLEC2B</t>
  </si>
  <si>
    <t>GABBR1 /// UBD</t>
  </si>
  <si>
    <t>SPAG16</t>
  </si>
  <si>
    <t>ARX</t>
  </si>
  <si>
    <t>LOC130355</t>
  </si>
  <si>
    <t>GPNMB</t>
  </si>
  <si>
    <t>HRASLS2</t>
  </si>
  <si>
    <t>FAM20A</t>
  </si>
  <si>
    <t>C18ORF1</t>
  </si>
  <si>
    <t>H19</t>
  </si>
  <si>
    <t>RHBDD1</t>
  </si>
  <si>
    <t>LOC93343</t>
  </si>
  <si>
    <t>YPEL5</t>
  </si>
  <si>
    <t>TMEM47</t>
  </si>
  <si>
    <t>VPS39</t>
  </si>
  <si>
    <t>OSBPL11</t>
  </si>
  <si>
    <t>CCDC49</t>
  </si>
  <si>
    <t>MCCC2</t>
  </si>
  <si>
    <t>IRX2</t>
  </si>
  <si>
    <t>LOC389834 /// LOC642</t>
  </si>
  <si>
    <t>LOC23117</t>
  </si>
  <si>
    <t>BTN2A2</t>
  </si>
  <si>
    <t>ZNF652</t>
  </si>
  <si>
    <t>DNAJA4</t>
  </si>
  <si>
    <t>LOC642587</t>
  </si>
  <si>
    <t>ZNF407 /// LOC653943</t>
  </si>
  <si>
    <t>LAPTM5</t>
  </si>
  <si>
    <t>MGAT1</t>
  </si>
  <si>
    <t>LOC132321</t>
  </si>
  <si>
    <t>SCARA3</t>
  </si>
  <si>
    <t>TEKT2</t>
  </si>
  <si>
    <t>C4ORF31</t>
  </si>
  <si>
    <t>CXORF42</t>
  </si>
  <si>
    <t>LOC645030</t>
  </si>
  <si>
    <t>DNAH1</t>
  </si>
  <si>
    <t>MT1G</t>
  </si>
  <si>
    <t>ZMYND10</t>
  </si>
  <si>
    <t>KIAA1618</t>
  </si>
  <si>
    <t>COPS6</t>
  </si>
  <si>
    <t>MFSD4</t>
  </si>
  <si>
    <t>LRRC37A</t>
  </si>
  <si>
    <t>LOC641522</t>
  </si>
  <si>
    <t>RAF1</t>
  </si>
  <si>
    <t>FOLH1</t>
  </si>
  <si>
    <t>TYROBP</t>
  </si>
  <si>
    <t>PYCR2</t>
  </si>
  <si>
    <t>TRIOBP /// MGC3731</t>
  </si>
  <si>
    <t>FAM118A</t>
  </si>
  <si>
    <t>SRGAP1</t>
  </si>
  <si>
    <t>USP32</t>
  </si>
  <si>
    <t>C11ORF24</t>
  </si>
  <si>
    <t>ENDOGL1</t>
  </si>
  <si>
    <t>SOCS7</t>
  </si>
  <si>
    <t>RBM17</t>
  </si>
  <si>
    <t>FLJ25222</t>
  </si>
  <si>
    <t>LY75</t>
  </si>
  <si>
    <t>LOC153222</t>
  </si>
  <si>
    <t>VAT1</t>
  </si>
  <si>
    <t>PFTK1</t>
  </si>
  <si>
    <t>ZNF639</t>
  </si>
  <si>
    <t>JOSD3</t>
  </si>
  <si>
    <t>UBAP2L</t>
  </si>
  <si>
    <t>TEAD3</t>
  </si>
  <si>
    <t>ZNF294</t>
  </si>
  <si>
    <t>AIP</t>
  </si>
  <si>
    <t>SLC25A11</t>
  </si>
  <si>
    <t>DDHD1</t>
  </si>
  <si>
    <t>ARMC1</t>
  </si>
  <si>
    <t>SSX2IP</t>
  </si>
  <si>
    <t>TRIM66</t>
  </si>
  <si>
    <t>LOC400642</t>
  </si>
  <si>
    <t>C12ORF22</t>
  </si>
  <si>
    <t>SMARCC2</t>
  </si>
  <si>
    <t>EFNA4</t>
  </si>
  <si>
    <t>CTDSP1</t>
  </si>
  <si>
    <t>TAP1</t>
  </si>
  <si>
    <t>SUV39H1</t>
  </si>
  <si>
    <t>P2RY1</t>
  </si>
  <si>
    <t>GEMIN4</t>
  </si>
  <si>
    <t>MPP7</t>
  </si>
  <si>
    <t>TMED7</t>
  </si>
  <si>
    <t>SERTAD4</t>
  </si>
  <si>
    <t>CCDC76</t>
  </si>
  <si>
    <t>3.8-1</t>
  </si>
  <si>
    <t>ATP5D</t>
  </si>
  <si>
    <t>ZNF483</t>
  </si>
  <si>
    <t>MRPL50</t>
  </si>
  <si>
    <t>MAGEH1</t>
  </si>
  <si>
    <t>CXCL16</t>
  </si>
  <si>
    <t>RNF2</t>
  </si>
  <si>
    <t>FLJ20054</t>
  </si>
  <si>
    <t>GPIAP1</t>
  </si>
  <si>
    <t>PDE8A</t>
  </si>
  <si>
    <t>CPSF6</t>
  </si>
  <si>
    <t>TNFRSF10A</t>
  </si>
  <si>
    <t>PIK3CD</t>
  </si>
  <si>
    <t>LNX1</t>
  </si>
  <si>
    <t>ULK3</t>
  </si>
  <si>
    <t>NBR1</t>
  </si>
  <si>
    <t>TRIB1</t>
  </si>
  <si>
    <t>BCAP29</t>
  </si>
  <si>
    <t>CLK4</t>
  </si>
  <si>
    <t>RAPGEF2</t>
  </si>
  <si>
    <t>FAM98C</t>
  </si>
  <si>
    <t>FAM105B</t>
  </si>
  <si>
    <t>ZNF548</t>
  </si>
  <si>
    <t>BAG3</t>
  </si>
  <si>
    <t>FLJ20628</t>
  </si>
  <si>
    <t>GPR39</t>
  </si>
  <si>
    <t>PTDSS1</t>
  </si>
  <si>
    <t>ARHGDIA</t>
  </si>
  <si>
    <t>CCDC13</t>
  </si>
  <si>
    <t>IL4R</t>
  </si>
  <si>
    <t>AKAP8</t>
  </si>
  <si>
    <t>PAPPA</t>
  </si>
  <si>
    <t>ZNF236</t>
  </si>
  <si>
    <t>NUDT16L1</t>
  </si>
  <si>
    <t>LOC643008</t>
  </si>
  <si>
    <t>PLCG2</t>
  </si>
  <si>
    <t>FMO4</t>
  </si>
  <si>
    <t>DMN</t>
  </si>
  <si>
    <t>TNFRSF10B</t>
  </si>
  <si>
    <t>AP2A1</t>
  </si>
  <si>
    <t>ARFGEF2</t>
  </si>
  <si>
    <t>DKC1</t>
  </si>
  <si>
    <t>PMS2L5</t>
  </si>
  <si>
    <t>C10ORF38</t>
  </si>
  <si>
    <t>DIP2A</t>
  </si>
  <si>
    <t>FANCF</t>
  </si>
  <si>
    <t>C1ORF55</t>
  </si>
  <si>
    <t>CDCP1</t>
  </si>
  <si>
    <t>MT2A</t>
  </si>
  <si>
    <t>NUDCD3</t>
  </si>
  <si>
    <t>USP27X</t>
  </si>
  <si>
    <t>GCSH /// LOC653763 /</t>
  </si>
  <si>
    <t>USP14</t>
  </si>
  <si>
    <t>GPR157</t>
  </si>
  <si>
    <t>WDR42A</t>
  </si>
  <si>
    <t>NT5C2</t>
  </si>
  <si>
    <t>CAND2</t>
  </si>
  <si>
    <t>ZNF580</t>
  </si>
  <si>
    <t>INADL</t>
  </si>
  <si>
    <t>EXOSC6</t>
  </si>
  <si>
    <t>FLJ20186</t>
  </si>
  <si>
    <t>DKFZP762H185</t>
  </si>
  <si>
    <t>GRLF1</t>
  </si>
  <si>
    <t>MTERFD1</t>
  </si>
  <si>
    <t>TIRAP</t>
  </si>
  <si>
    <t>RAD21</t>
  </si>
  <si>
    <t>KIAA0495</t>
  </si>
  <si>
    <t>ACAA1</t>
  </si>
  <si>
    <t>GPR137B</t>
  </si>
  <si>
    <t>B4GALNT3</t>
  </si>
  <si>
    <t>FRMD4A</t>
  </si>
  <si>
    <t>C7ORF24</t>
  </si>
  <si>
    <t>TXNDC11</t>
  </si>
  <si>
    <t>MLLT6</t>
  </si>
  <si>
    <t>MAGI3</t>
  </si>
  <si>
    <t>SEC31A</t>
  </si>
  <si>
    <t>RNF31</t>
  </si>
  <si>
    <t>IMMP2L</t>
  </si>
  <si>
    <t>FLJ20254</t>
  </si>
  <si>
    <t>SKP2</t>
  </si>
  <si>
    <t>ELK3</t>
  </si>
  <si>
    <t>METTL8</t>
  </si>
  <si>
    <t>EIF2C4</t>
  </si>
  <si>
    <t>C6ORF192</t>
  </si>
  <si>
    <t>RAB8B</t>
  </si>
  <si>
    <t>KIAA0485</t>
  </si>
  <si>
    <t>RFTN1</t>
  </si>
  <si>
    <t>LOC283788</t>
  </si>
  <si>
    <t>BCL2L11</t>
  </si>
  <si>
    <t>ARHGAP26</t>
  </si>
  <si>
    <t>NCSTN</t>
  </si>
  <si>
    <t>SERTAD1</t>
  </si>
  <si>
    <t>C6ORF155</t>
  </si>
  <si>
    <t>C7ORF49</t>
  </si>
  <si>
    <t>LOC285193</t>
  </si>
  <si>
    <t>MR1</t>
  </si>
  <si>
    <t>ZNF462</t>
  </si>
  <si>
    <t>TGFA</t>
  </si>
  <si>
    <t>PPP4R2</t>
  </si>
  <si>
    <t>C20ORF30</t>
  </si>
  <si>
    <t>TSGA14</t>
  </si>
  <si>
    <t>TRAM1</t>
  </si>
  <si>
    <t>DTX4</t>
  </si>
  <si>
    <t>SH3YL1</t>
  </si>
  <si>
    <t>LOC388526</t>
  </si>
  <si>
    <t>CTBS</t>
  </si>
  <si>
    <t>PRKCB1</t>
  </si>
  <si>
    <t>MPPE1</t>
  </si>
  <si>
    <t>FARP1</t>
  </si>
  <si>
    <t>FCHSD2</t>
  </si>
  <si>
    <t>SASH1</t>
  </si>
  <si>
    <t>RBM26</t>
  </si>
  <si>
    <t>C21ORF86</t>
  </si>
  <si>
    <t>COQ2</t>
  </si>
  <si>
    <t>MAPKAPK3</t>
  </si>
  <si>
    <t>EML3</t>
  </si>
  <si>
    <t>C20ORF72</t>
  </si>
  <si>
    <t>C6ORF166</t>
  </si>
  <si>
    <t>EBAG9</t>
  </si>
  <si>
    <t>MTCP1</t>
  </si>
  <si>
    <t>CTDSPL</t>
  </si>
  <si>
    <t>PDCD2</t>
  </si>
  <si>
    <t>SCARNA17</t>
  </si>
  <si>
    <t>UBE2J1</t>
  </si>
  <si>
    <t>DOCK4</t>
  </si>
  <si>
    <t>PHF5A</t>
  </si>
  <si>
    <t>ISYNA1</t>
  </si>
  <si>
    <t>ACACB</t>
  </si>
  <si>
    <t>PVT1 /// LOC441378</t>
  </si>
  <si>
    <t>FLJ13195</t>
  </si>
  <si>
    <t>TAC4</t>
  </si>
  <si>
    <t>SEC24D</t>
  </si>
  <si>
    <t>WDR81</t>
  </si>
  <si>
    <t>ZNF434</t>
  </si>
  <si>
    <t>MSRA</t>
  </si>
  <si>
    <t>SETD7</t>
  </si>
  <si>
    <t>ZNF8</t>
  </si>
  <si>
    <t>VKORC1L1</t>
  </si>
  <si>
    <t>ZNF621</t>
  </si>
  <si>
    <t>MGC12488</t>
  </si>
  <si>
    <t>ITM2A</t>
  </si>
  <si>
    <t>POLR3H</t>
  </si>
  <si>
    <t>HLA-DRB1 /// HLA-DRB</t>
  </si>
  <si>
    <t>RBM7</t>
  </si>
  <si>
    <t>LOC134147</t>
  </si>
  <si>
    <t>WNT9A</t>
  </si>
  <si>
    <t>TTF1</t>
  </si>
  <si>
    <t>C20ORF118</t>
  </si>
  <si>
    <t>LAT</t>
  </si>
  <si>
    <t>PHF12</t>
  </si>
  <si>
    <t>LOC284023</t>
  </si>
  <si>
    <t>SLC38A1</t>
  </si>
  <si>
    <t>PPP3R1</t>
  </si>
  <si>
    <t>DRAM</t>
  </si>
  <si>
    <t>JMY</t>
  </si>
  <si>
    <t>LOC441212</t>
  </si>
  <si>
    <t>TMEM56</t>
  </si>
  <si>
    <t>C3ORF63</t>
  </si>
  <si>
    <t>UBE2Z</t>
  </si>
  <si>
    <t>MORN1</t>
  </si>
  <si>
    <t>ZNF14</t>
  </si>
  <si>
    <t>CHD1L</t>
  </si>
  <si>
    <t>TBC1D2B</t>
  </si>
  <si>
    <t>C16ORF58</t>
  </si>
  <si>
    <t>GFOD1</t>
  </si>
  <si>
    <t>STXBP3</t>
  </si>
  <si>
    <t>MESDC2</t>
  </si>
  <si>
    <t>C20ORF44</t>
  </si>
  <si>
    <t>MST1</t>
  </si>
  <si>
    <t>SNORA24</t>
  </si>
  <si>
    <t>RPL31 /// LOC653773</t>
  </si>
  <si>
    <t>PDIA5</t>
  </si>
  <si>
    <t>LOC642775</t>
  </si>
  <si>
    <t>MID2</t>
  </si>
  <si>
    <t>SHANK2</t>
  </si>
  <si>
    <t>TST</t>
  </si>
  <si>
    <t>ZFYVE9</t>
  </si>
  <si>
    <t>RUFY3</t>
  </si>
  <si>
    <t>MSH5 /// C6ORF26</t>
  </si>
  <si>
    <t>CPNE2</t>
  </si>
  <si>
    <t>APRT</t>
  </si>
  <si>
    <t>PLEKHA5</t>
  </si>
  <si>
    <t>PRKRA</t>
  </si>
  <si>
    <t>MULK</t>
  </si>
  <si>
    <t>SLC41A1</t>
  </si>
  <si>
    <t>MGC12966</t>
  </si>
  <si>
    <t>SEC23A</t>
  </si>
  <si>
    <t>RPS27</t>
  </si>
  <si>
    <t>BLNK</t>
  </si>
  <si>
    <t>ACTR5</t>
  </si>
  <si>
    <t>NKAP</t>
  </si>
  <si>
    <t>C2ORF33</t>
  </si>
  <si>
    <t>LRP6</t>
  </si>
  <si>
    <t>C20ORF112</t>
  </si>
  <si>
    <t>ICAM1</t>
  </si>
  <si>
    <t>FAM50B</t>
  </si>
  <si>
    <t>SNN</t>
  </si>
  <si>
    <t>CC2D1A</t>
  </si>
  <si>
    <t>ZNF268</t>
  </si>
  <si>
    <t>USP54</t>
  </si>
  <si>
    <t>MT1H</t>
  </si>
  <si>
    <t>ZNF395</t>
  </si>
  <si>
    <t>FAM84B</t>
  </si>
  <si>
    <t>PRDM4</t>
  </si>
  <si>
    <t>BBS7</t>
  </si>
  <si>
    <t>TPST2</t>
  </si>
  <si>
    <t>MOCOS</t>
  </si>
  <si>
    <t>YPEL2</t>
  </si>
  <si>
    <t>DDX39</t>
  </si>
  <si>
    <t>C1ORF107</t>
  </si>
  <si>
    <t>SPRYD4</t>
  </si>
  <si>
    <t>CXORF45</t>
  </si>
  <si>
    <t>SRGAP2</t>
  </si>
  <si>
    <t>LOC113444</t>
  </si>
  <si>
    <t>ZFP95</t>
  </si>
  <si>
    <t>OGDH</t>
  </si>
  <si>
    <t>LOC202781</t>
  </si>
  <si>
    <t>ZCWPW1</t>
  </si>
  <si>
    <t>RMND5B</t>
  </si>
  <si>
    <t>CHMP4C</t>
  </si>
  <si>
    <t>ZMYM4</t>
  </si>
  <si>
    <t>C13ORF8</t>
  </si>
  <si>
    <t>SLC25A33</t>
  </si>
  <si>
    <t>MIZF</t>
  </si>
  <si>
    <t>PPA2</t>
  </si>
  <si>
    <t>USP19</t>
  </si>
  <si>
    <t>SPIRE1</t>
  </si>
  <si>
    <t>TNRC5</t>
  </si>
  <si>
    <t>ZNF43</t>
  </si>
  <si>
    <t>C3ORF40</t>
  </si>
  <si>
    <t>ADAM10</t>
  </si>
  <si>
    <t>RP11-321G1.1</t>
  </si>
  <si>
    <t>FMNL2</t>
  </si>
  <si>
    <t>UNC45A</t>
  </si>
  <si>
    <t>CADPS2</t>
  </si>
  <si>
    <t>PPP1R11</t>
  </si>
  <si>
    <t>GGPS1</t>
  </si>
  <si>
    <t>MGC3196</t>
  </si>
  <si>
    <t>C19ORF42</t>
  </si>
  <si>
    <t>ANKRD44</t>
  </si>
  <si>
    <t>GPR180</t>
  </si>
  <si>
    <t>EIF2AK2</t>
  </si>
  <si>
    <t>MTF2</t>
  </si>
  <si>
    <t>DYNC1I2</t>
  </si>
  <si>
    <t>DHX8</t>
  </si>
  <si>
    <t>ANKRD27</t>
  </si>
  <si>
    <t>ZNF706</t>
  </si>
  <si>
    <t>IGFBP7</t>
  </si>
  <si>
    <t>DNAPTP6</t>
  </si>
  <si>
    <t>LOC220906</t>
  </si>
  <si>
    <t>KCTD18</t>
  </si>
  <si>
    <t>RCOR3</t>
  </si>
  <si>
    <t>ZNF711</t>
  </si>
  <si>
    <t>EFS</t>
  </si>
  <si>
    <t>AHCTF1</t>
  </si>
  <si>
    <t>CTPS2</t>
  </si>
  <si>
    <t>CWF19L1</t>
  </si>
  <si>
    <t>HERC4</t>
  </si>
  <si>
    <t>CDC42SE1</t>
  </si>
  <si>
    <t>RNMTL1</t>
  </si>
  <si>
    <t>KIF13A</t>
  </si>
  <si>
    <t>APTX</t>
  </si>
  <si>
    <t>TCF4</t>
  </si>
  <si>
    <t>SFXN2</t>
  </si>
  <si>
    <t>UBA2</t>
  </si>
  <si>
    <t>RAD50</t>
  </si>
  <si>
    <t>PARD6G</t>
  </si>
  <si>
    <t>C18ORF37</t>
  </si>
  <si>
    <t>AURKAIP1 /// LOC6435</t>
  </si>
  <si>
    <t>FBXL3</t>
  </si>
  <si>
    <t>XPR1</t>
  </si>
  <si>
    <t>OLFML2A</t>
  </si>
  <si>
    <t>MALAT1</t>
  </si>
  <si>
    <t>AP3S2</t>
  </si>
  <si>
    <t>PISD</t>
  </si>
  <si>
    <t>LOC440667 /// LOC440</t>
  </si>
  <si>
    <t>MAP3K1</t>
  </si>
  <si>
    <t>RASGRP1</t>
  </si>
  <si>
    <t>LOC283683 /// LOC646</t>
  </si>
  <si>
    <t>ZNF629</t>
  </si>
  <si>
    <t>PTCD3</t>
  </si>
  <si>
    <t>CSRP2BP</t>
  </si>
  <si>
    <t>HERC2</t>
  </si>
  <si>
    <t>EXOC5</t>
  </si>
  <si>
    <t>SP100</t>
  </si>
  <si>
    <t>UTX</t>
  </si>
  <si>
    <t>UCHL5</t>
  </si>
  <si>
    <t>ZNF117</t>
  </si>
  <si>
    <t>VAV3</t>
  </si>
  <si>
    <t>OCIAD2</t>
  </si>
  <si>
    <t>PGAP1</t>
  </si>
  <si>
    <t>HARS2</t>
  </si>
  <si>
    <t>JMJD5</t>
  </si>
  <si>
    <t>HECTD2</t>
  </si>
  <si>
    <t>GATAD2A</t>
  </si>
  <si>
    <t>UTP14C</t>
  </si>
  <si>
    <t>LETM1</t>
  </si>
  <si>
    <t>SH3GLP2</t>
  </si>
  <si>
    <t>C3ORF23</t>
  </si>
  <si>
    <t>MRS2L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</si>
</sst>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16" fontId="0" fillId="0" borderId="0" xfId="0" applyNumberFormat="1"/>
    <xf numFmtId="0" fontId="1" fillId="3" borderId="0" xfId="1" applyFill="1"/>
    <xf numFmtId="0" fontId="0" fillId="3" borderId="0" xfId="0" applyFill="1"/>
    <xf numFmtId="16" fontId="0" fillId="3" borderId="0" xfId="0" applyNumberFormat="1" applyFill="1"/>
    <xf numFmtId="0" fontId="0" fillId="4" borderId="0" xfId="0" applyFill="1"/>
    <xf numFmtId="16" fontId="0" fillId="4" borderId="0" xfId="0" applyNumberFormat="1" applyFill="1"/>
    <xf numFmtId="0" fontId="1" fillId="4" borderId="0" xfId="1" applyFill="1"/>
    <xf numFmtId="0" fontId="2" fillId="4" borderId="0" xfId="1" applyFont="1" applyFill="1"/>
  </cellXfs>
  <cellStyles count="2">
    <cellStyle name="Bad" xfId="1" builtinId="27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1479E-B4D7-4BC2-8B16-B8CE1FA9FBB3}">
  <dimension ref="A1:E800"/>
  <sheetViews>
    <sheetView tabSelected="1" workbookViewId="0">
      <selection activeCell="E2" sqref="E1:G1048576"/>
    </sheetView>
  </sheetViews>
  <sheetFormatPr defaultRowHeight="15" x14ac:dyDescent="0.25"/>
  <sheetData>
    <row r="1" spans="1:2" x14ac:dyDescent="0.25">
      <c r="A1" t="s">
        <v>1</v>
      </c>
      <c r="B1" t="s">
        <v>2</v>
      </c>
    </row>
    <row r="2" spans="1:2" x14ac:dyDescent="0.25">
      <c r="A2" t="s">
        <v>868</v>
      </c>
      <c r="B2">
        <v>16</v>
      </c>
    </row>
    <row r="3" spans="1:2" x14ac:dyDescent="0.25">
      <c r="A3" t="s">
        <v>4006</v>
      </c>
      <c r="B3">
        <v>12</v>
      </c>
    </row>
    <row r="4" spans="1:2" x14ac:dyDescent="0.25">
      <c r="A4" t="s">
        <v>981</v>
      </c>
      <c r="B4">
        <v>12</v>
      </c>
    </row>
    <row r="5" spans="1:2" x14ac:dyDescent="0.25">
      <c r="A5" t="s">
        <v>730</v>
      </c>
      <c r="B5">
        <v>11</v>
      </c>
    </row>
    <row r="6" spans="1:2" x14ac:dyDescent="0.25">
      <c r="A6" t="s">
        <v>829</v>
      </c>
      <c r="B6">
        <v>11</v>
      </c>
    </row>
    <row r="7" spans="1:2" x14ac:dyDescent="0.25">
      <c r="A7" t="s">
        <v>931</v>
      </c>
      <c r="B7">
        <v>11</v>
      </c>
    </row>
    <row r="8" spans="1:2" x14ac:dyDescent="0.25">
      <c r="A8" t="s">
        <v>765</v>
      </c>
      <c r="B8">
        <v>10</v>
      </c>
    </row>
    <row r="9" spans="1:2" x14ac:dyDescent="0.25">
      <c r="A9" t="s">
        <v>827</v>
      </c>
      <c r="B9">
        <v>10</v>
      </c>
    </row>
    <row r="10" spans="1:2" x14ac:dyDescent="0.25">
      <c r="A10" t="s">
        <v>848</v>
      </c>
      <c r="B10">
        <v>10</v>
      </c>
    </row>
    <row r="11" spans="1:2" x14ac:dyDescent="0.25">
      <c r="A11" t="s">
        <v>849</v>
      </c>
      <c r="B11">
        <v>10</v>
      </c>
    </row>
    <row r="12" spans="1:2" x14ac:dyDescent="0.25">
      <c r="A12" t="s">
        <v>4293</v>
      </c>
      <c r="B12">
        <v>9</v>
      </c>
    </row>
    <row r="13" spans="1:2" x14ac:dyDescent="0.25">
      <c r="A13" t="s">
        <v>953</v>
      </c>
      <c r="B13">
        <v>9</v>
      </c>
    </row>
    <row r="14" spans="1:2" x14ac:dyDescent="0.25">
      <c r="A14" t="s">
        <v>2434</v>
      </c>
      <c r="B14">
        <v>9</v>
      </c>
    </row>
    <row r="15" spans="1:2" x14ac:dyDescent="0.25">
      <c r="A15" t="s">
        <v>658</v>
      </c>
      <c r="B15">
        <v>8</v>
      </c>
    </row>
    <row r="16" spans="1:2" x14ac:dyDescent="0.25">
      <c r="A16" t="s">
        <v>3963</v>
      </c>
      <c r="B16">
        <v>8</v>
      </c>
    </row>
    <row r="17" spans="1:2" x14ac:dyDescent="0.25">
      <c r="A17" t="s">
        <v>3960</v>
      </c>
      <c r="B17">
        <v>8</v>
      </c>
    </row>
    <row r="18" spans="1:2" x14ac:dyDescent="0.25">
      <c r="A18" t="s">
        <v>4294</v>
      </c>
      <c r="B18">
        <v>8</v>
      </c>
    </row>
    <row r="19" spans="1:2" x14ac:dyDescent="0.25">
      <c r="A19" t="s">
        <v>4295</v>
      </c>
      <c r="B19">
        <v>8</v>
      </c>
    </row>
    <row r="20" spans="1:2" x14ac:dyDescent="0.25">
      <c r="A20" t="s">
        <v>1157</v>
      </c>
      <c r="B20">
        <v>8</v>
      </c>
    </row>
    <row r="21" spans="1:2" x14ac:dyDescent="0.25">
      <c r="A21" t="s">
        <v>822</v>
      </c>
      <c r="B21">
        <v>8</v>
      </c>
    </row>
    <row r="22" spans="1:2" x14ac:dyDescent="0.25">
      <c r="A22" t="s">
        <v>4283</v>
      </c>
      <c r="B22">
        <v>8</v>
      </c>
    </row>
    <row r="23" spans="1:2" x14ac:dyDescent="0.25">
      <c r="A23" t="s">
        <v>3964</v>
      </c>
      <c r="B23">
        <v>7</v>
      </c>
    </row>
    <row r="24" spans="1:2" x14ac:dyDescent="0.25">
      <c r="A24" t="s">
        <v>3965</v>
      </c>
      <c r="B24">
        <v>7</v>
      </c>
    </row>
    <row r="25" spans="1:2" x14ac:dyDescent="0.25">
      <c r="A25" t="s">
        <v>4296</v>
      </c>
      <c r="B25">
        <v>7</v>
      </c>
    </row>
    <row r="26" spans="1:2" x14ac:dyDescent="0.25">
      <c r="A26" t="s">
        <v>4297</v>
      </c>
      <c r="B26">
        <v>7</v>
      </c>
    </row>
    <row r="27" spans="1:2" x14ac:dyDescent="0.25">
      <c r="A27" t="s">
        <v>3961</v>
      </c>
      <c r="B27">
        <v>7</v>
      </c>
    </row>
    <row r="28" spans="1:2" x14ac:dyDescent="0.25">
      <c r="A28" t="s">
        <v>4298</v>
      </c>
      <c r="B28">
        <v>7</v>
      </c>
    </row>
    <row r="29" spans="1:2" x14ac:dyDescent="0.25">
      <c r="A29" t="s">
        <v>862</v>
      </c>
      <c r="B29">
        <v>7</v>
      </c>
    </row>
    <row r="30" spans="1:2" x14ac:dyDescent="0.25">
      <c r="A30" t="s">
        <v>4299</v>
      </c>
      <c r="B30">
        <v>7</v>
      </c>
    </row>
    <row r="31" spans="1:2" x14ac:dyDescent="0.25">
      <c r="A31" t="s">
        <v>657</v>
      </c>
      <c r="B31">
        <v>6</v>
      </c>
    </row>
    <row r="32" spans="1:2" x14ac:dyDescent="0.25">
      <c r="A32" t="s">
        <v>3966</v>
      </c>
      <c r="B32">
        <v>6</v>
      </c>
    </row>
    <row r="33" spans="1:2" x14ac:dyDescent="0.25">
      <c r="A33" t="s">
        <v>786</v>
      </c>
      <c r="B33">
        <v>6</v>
      </c>
    </row>
    <row r="34" spans="1:2" x14ac:dyDescent="0.25">
      <c r="A34" t="s">
        <v>987</v>
      </c>
      <c r="B34">
        <v>6</v>
      </c>
    </row>
    <row r="35" spans="1:2" x14ac:dyDescent="0.25">
      <c r="A35" t="s">
        <v>3967</v>
      </c>
      <c r="B35">
        <v>6</v>
      </c>
    </row>
    <row r="36" spans="1:2" x14ac:dyDescent="0.25">
      <c r="A36" t="s">
        <v>1005</v>
      </c>
      <c r="B36">
        <v>6</v>
      </c>
    </row>
    <row r="37" spans="1:2" x14ac:dyDescent="0.25">
      <c r="A37" t="s">
        <v>4300</v>
      </c>
      <c r="B37">
        <v>6</v>
      </c>
    </row>
    <row r="38" spans="1:2" x14ac:dyDescent="0.25">
      <c r="A38" t="s">
        <v>4301</v>
      </c>
      <c r="B38">
        <v>6</v>
      </c>
    </row>
    <row r="39" spans="1:2" x14ac:dyDescent="0.25">
      <c r="A39" t="s">
        <v>4002</v>
      </c>
      <c r="B39">
        <v>6</v>
      </c>
    </row>
    <row r="40" spans="1:2" x14ac:dyDescent="0.25">
      <c r="A40" t="s">
        <v>572</v>
      </c>
      <c r="B40">
        <v>6</v>
      </c>
    </row>
    <row r="41" spans="1:2" x14ac:dyDescent="0.25">
      <c r="A41" t="s">
        <v>584</v>
      </c>
      <c r="B41">
        <v>6</v>
      </c>
    </row>
    <row r="42" spans="1:2" x14ac:dyDescent="0.25">
      <c r="A42" t="s">
        <v>4302</v>
      </c>
      <c r="B42">
        <v>6</v>
      </c>
    </row>
    <row r="43" spans="1:2" x14ac:dyDescent="0.25">
      <c r="A43" t="s">
        <v>4303</v>
      </c>
      <c r="B43">
        <v>6</v>
      </c>
    </row>
    <row r="44" spans="1:2" x14ac:dyDescent="0.25">
      <c r="A44" t="s">
        <v>4304</v>
      </c>
      <c r="B44">
        <v>6</v>
      </c>
    </row>
    <row r="45" spans="1:2" x14ac:dyDescent="0.25">
      <c r="A45" t="s">
        <v>331</v>
      </c>
      <c r="B45">
        <v>6</v>
      </c>
    </row>
    <row r="46" spans="1:2" x14ac:dyDescent="0.25">
      <c r="A46" t="s">
        <v>4305</v>
      </c>
      <c r="B46">
        <v>6</v>
      </c>
    </row>
    <row r="47" spans="1:2" x14ac:dyDescent="0.25">
      <c r="A47" t="s">
        <v>4198</v>
      </c>
      <c r="B47">
        <v>6</v>
      </c>
    </row>
    <row r="48" spans="1:2" x14ac:dyDescent="0.25">
      <c r="A48" t="s">
        <v>4306</v>
      </c>
      <c r="B48">
        <v>6</v>
      </c>
    </row>
    <row r="49" spans="1:2" x14ac:dyDescent="0.25">
      <c r="A49" t="s">
        <v>753</v>
      </c>
      <c r="B49">
        <v>6</v>
      </c>
    </row>
    <row r="50" spans="1:2" x14ac:dyDescent="0.25">
      <c r="A50" t="s">
        <v>4307</v>
      </c>
      <c r="B50">
        <v>6</v>
      </c>
    </row>
    <row r="51" spans="1:2" x14ac:dyDescent="0.25">
      <c r="A51" t="s">
        <v>780</v>
      </c>
      <c r="B51">
        <v>6</v>
      </c>
    </row>
    <row r="52" spans="1:2" x14ac:dyDescent="0.25">
      <c r="A52" t="s">
        <v>3962</v>
      </c>
      <c r="B52">
        <v>6</v>
      </c>
    </row>
    <row r="53" spans="1:2" x14ac:dyDescent="0.25">
      <c r="A53" t="s">
        <v>2477</v>
      </c>
      <c r="B53">
        <v>6</v>
      </c>
    </row>
    <row r="54" spans="1:2" x14ac:dyDescent="0.25">
      <c r="A54" t="s">
        <v>4308</v>
      </c>
      <c r="B54">
        <v>6</v>
      </c>
    </row>
    <row r="55" spans="1:2" x14ac:dyDescent="0.25">
      <c r="A55" t="s">
        <v>4309</v>
      </c>
      <c r="B55">
        <v>6</v>
      </c>
    </row>
    <row r="56" spans="1:2" x14ac:dyDescent="0.25">
      <c r="A56" t="s">
        <v>4310</v>
      </c>
      <c r="B56">
        <v>6</v>
      </c>
    </row>
    <row r="57" spans="1:2" x14ac:dyDescent="0.25">
      <c r="A57" t="s">
        <v>3183</v>
      </c>
      <c r="B57">
        <v>6</v>
      </c>
    </row>
    <row r="58" spans="1:2" x14ac:dyDescent="0.25">
      <c r="A58" t="s">
        <v>2514</v>
      </c>
      <c r="B58">
        <v>6</v>
      </c>
    </row>
    <row r="59" spans="1:2" x14ac:dyDescent="0.25">
      <c r="A59" t="s">
        <v>4311</v>
      </c>
      <c r="B59">
        <v>6</v>
      </c>
    </row>
    <row r="60" spans="1:2" x14ac:dyDescent="0.25">
      <c r="A60" t="s">
        <v>3968</v>
      </c>
      <c r="B60">
        <v>5</v>
      </c>
    </row>
    <row r="61" spans="1:2" x14ac:dyDescent="0.25">
      <c r="A61" t="s">
        <v>3969</v>
      </c>
      <c r="B61">
        <v>5</v>
      </c>
    </row>
    <row r="62" spans="1:2" x14ac:dyDescent="0.25">
      <c r="A62" t="s">
        <v>3114</v>
      </c>
      <c r="B62">
        <v>5</v>
      </c>
    </row>
    <row r="63" spans="1:2" x14ac:dyDescent="0.25">
      <c r="A63" t="s">
        <v>3970</v>
      </c>
      <c r="B63">
        <v>5</v>
      </c>
    </row>
    <row r="64" spans="1:2" x14ac:dyDescent="0.25">
      <c r="A64" t="s">
        <v>3971</v>
      </c>
      <c r="B64">
        <v>5</v>
      </c>
    </row>
    <row r="65" spans="1:2" x14ac:dyDescent="0.25">
      <c r="A65" t="s">
        <v>3246</v>
      </c>
      <c r="B65">
        <v>5</v>
      </c>
    </row>
    <row r="66" spans="1:2" x14ac:dyDescent="0.25">
      <c r="A66" t="s">
        <v>309</v>
      </c>
      <c r="B66">
        <v>5</v>
      </c>
    </row>
    <row r="67" spans="1:2" x14ac:dyDescent="0.25">
      <c r="A67" t="s">
        <v>3972</v>
      </c>
      <c r="B67">
        <v>5</v>
      </c>
    </row>
    <row r="68" spans="1:2" x14ac:dyDescent="0.25">
      <c r="A68" t="s">
        <v>2002</v>
      </c>
      <c r="B68">
        <v>5</v>
      </c>
    </row>
    <row r="69" spans="1:2" x14ac:dyDescent="0.25">
      <c r="A69" t="s">
        <v>3179</v>
      </c>
      <c r="B69">
        <v>5</v>
      </c>
    </row>
    <row r="70" spans="1:2" x14ac:dyDescent="0.25">
      <c r="A70" t="s">
        <v>3973</v>
      </c>
      <c r="B70">
        <v>5</v>
      </c>
    </row>
    <row r="71" spans="1:2" x14ac:dyDescent="0.25">
      <c r="A71" t="s">
        <v>3974</v>
      </c>
      <c r="B71">
        <v>5</v>
      </c>
    </row>
    <row r="72" spans="1:2" x14ac:dyDescent="0.25">
      <c r="A72" t="s">
        <v>3975</v>
      </c>
      <c r="B72">
        <v>5</v>
      </c>
    </row>
    <row r="73" spans="1:2" x14ac:dyDescent="0.25">
      <c r="A73" t="s">
        <v>3976</v>
      </c>
      <c r="B73">
        <v>5</v>
      </c>
    </row>
    <row r="74" spans="1:2" x14ac:dyDescent="0.25">
      <c r="A74" t="s">
        <v>3977</v>
      </c>
      <c r="B74">
        <v>5</v>
      </c>
    </row>
    <row r="75" spans="1:2" x14ac:dyDescent="0.25">
      <c r="A75" t="s">
        <v>3978</v>
      </c>
      <c r="B75">
        <v>5</v>
      </c>
    </row>
    <row r="76" spans="1:2" x14ac:dyDescent="0.25">
      <c r="A76" t="s">
        <v>3979</v>
      </c>
      <c r="B76">
        <v>5</v>
      </c>
    </row>
    <row r="77" spans="1:2" x14ac:dyDescent="0.25">
      <c r="A77" t="s">
        <v>3198</v>
      </c>
      <c r="B77">
        <v>5</v>
      </c>
    </row>
    <row r="78" spans="1:2" x14ac:dyDescent="0.25">
      <c r="A78" t="s">
        <v>714</v>
      </c>
      <c r="B78">
        <v>5</v>
      </c>
    </row>
    <row r="79" spans="1:2" x14ac:dyDescent="0.25">
      <c r="A79" t="s">
        <v>3980</v>
      </c>
      <c r="B79">
        <v>5</v>
      </c>
    </row>
    <row r="80" spans="1:2" x14ac:dyDescent="0.25">
      <c r="A80" t="s">
        <v>3981</v>
      </c>
      <c r="B80">
        <v>5</v>
      </c>
    </row>
    <row r="81" spans="1:2" x14ac:dyDescent="0.25">
      <c r="A81" t="s">
        <v>3982</v>
      </c>
      <c r="B81">
        <v>5</v>
      </c>
    </row>
    <row r="82" spans="1:2" x14ac:dyDescent="0.25">
      <c r="A82" t="s">
        <v>3983</v>
      </c>
      <c r="B82">
        <v>5</v>
      </c>
    </row>
    <row r="83" spans="1:2" x14ac:dyDescent="0.25">
      <c r="A83" t="s">
        <v>3984</v>
      </c>
      <c r="B83">
        <v>5</v>
      </c>
    </row>
    <row r="84" spans="1:2" x14ac:dyDescent="0.25">
      <c r="A84" t="s">
        <v>169</v>
      </c>
      <c r="B84">
        <v>5</v>
      </c>
    </row>
    <row r="85" spans="1:2" x14ac:dyDescent="0.25">
      <c r="A85" t="s">
        <v>3985</v>
      </c>
      <c r="B85">
        <v>5</v>
      </c>
    </row>
    <row r="86" spans="1:2" x14ac:dyDescent="0.25">
      <c r="A86" t="s">
        <v>933</v>
      </c>
      <c r="B86">
        <v>5</v>
      </c>
    </row>
    <row r="87" spans="1:2" x14ac:dyDescent="0.25">
      <c r="A87" t="s">
        <v>3986</v>
      </c>
      <c r="B87">
        <v>5</v>
      </c>
    </row>
    <row r="88" spans="1:2" x14ac:dyDescent="0.25">
      <c r="A88" t="s">
        <v>3987</v>
      </c>
      <c r="B88">
        <v>5</v>
      </c>
    </row>
    <row r="89" spans="1:2" x14ac:dyDescent="0.25">
      <c r="A89" t="s">
        <v>3988</v>
      </c>
      <c r="B89">
        <v>5</v>
      </c>
    </row>
    <row r="90" spans="1:2" x14ac:dyDescent="0.25">
      <c r="A90" t="s">
        <v>3989</v>
      </c>
      <c r="B90">
        <v>5</v>
      </c>
    </row>
    <row r="91" spans="1:2" x14ac:dyDescent="0.25">
      <c r="A91" t="s">
        <v>2147</v>
      </c>
      <c r="B91">
        <v>5</v>
      </c>
    </row>
    <row r="92" spans="1:2" x14ac:dyDescent="0.25">
      <c r="A92" t="s">
        <v>3990</v>
      </c>
      <c r="B92">
        <v>5</v>
      </c>
    </row>
    <row r="93" spans="1:2" x14ac:dyDescent="0.25">
      <c r="A93" t="s">
        <v>3991</v>
      </c>
      <c r="B93">
        <v>5</v>
      </c>
    </row>
    <row r="94" spans="1:2" x14ac:dyDescent="0.25">
      <c r="A94" t="s">
        <v>3992</v>
      </c>
      <c r="B94">
        <v>5</v>
      </c>
    </row>
    <row r="95" spans="1:2" x14ac:dyDescent="0.25">
      <c r="A95" t="s">
        <v>3993</v>
      </c>
      <c r="B95">
        <v>5</v>
      </c>
    </row>
    <row r="96" spans="1:2" x14ac:dyDescent="0.25">
      <c r="A96" t="s">
        <v>3994</v>
      </c>
      <c r="B96">
        <v>5</v>
      </c>
    </row>
    <row r="97" spans="1:2" x14ac:dyDescent="0.25">
      <c r="A97" t="s">
        <v>3995</v>
      </c>
      <c r="B97">
        <v>5</v>
      </c>
    </row>
    <row r="98" spans="1:2" x14ac:dyDescent="0.25">
      <c r="A98" t="s">
        <v>3996</v>
      </c>
      <c r="B98">
        <v>5</v>
      </c>
    </row>
    <row r="99" spans="1:2" x14ac:dyDescent="0.25">
      <c r="A99" t="s">
        <v>3997</v>
      </c>
      <c r="B99">
        <v>5</v>
      </c>
    </row>
    <row r="100" spans="1:2" x14ac:dyDescent="0.25">
      <c r="A100" t="s">
        <v>3998</v>
      </c>
      <c r="B100">
        <v>5</v>
      </c>
    </row>
    <row r="101" spans="1:2" x14ac:dyDescent="0.25">
      <c r="A101" t="s">
        <v>3999</v>
      </c>
      <c r="B101">
        <v>5</v>
      </c>
    </row>
    <row r="102" spans="1:2" x14ac:dyDescent="0.25">
      <c r="A102" t="s">
        <v>4000</v>
      </c>
      <c r="B102">
        <v>5</v>
      </c>
    </row>
    <row r="103" spans="1:2" x14ac:dyDescent="0.25">
      <c r="A103" t="s">
        <v>529</v>
      </c>
      <c r="B103">
        <v>5</v>
      </c>
    </row>
    <row r="104" spans="1:2" x14ac:dyDescent="0.25">
      <c r="A104" t="s">
        <v>539</v>
      </c>
      <c r="B104">
        <v>5</v>
      </c>
    </row>
    <row r="105" spans="1:2" x14ac:dyDescent="0.25">
      <c r="A105" t="s">
        <v>4312</v>
      </c>
      <c r="B105">
        <v>5</v>
      </c>
    </row>
    <row r="106" spans="1:2" x14ac:dyDescent="0.25">
      <c r="A106" t="s">
        <v>555</v>
      </c>
      <c r="B106">
        <v>5</v>
      </c>
    </row>
    <row r="107" spans="1:2" x14ac:dyDescent="0.25">
      <c r="A107" t="s">
        <v>567</v>
      </c>
      <c r="B107">
        <v>5</v>
      </c>
    </row>
    <row r="108" spans="1:2" x14ac:dyDescent="0.25">
      <c r="A108" t="s">
        <v>4313</v>
      </c>
      <c r="B108">
        <v>5</v>
      </c>
    </row>
    <row r="109" spans="1:2" x14ac:dyDescent="0.25">
      <c r="A109" t="s">
        <v>4314</v>
      </c>
      <c r="B109">
        <v>5</v>
      </c>
    </row>
    <row r="110" spans="1:2" x14ac:dyDescent="0.25">
      <c r="A110" t="s">
        <v>4315</v>
      </c>
      <c r="B110">
        <v>5</v>
      </c>
    </row>
    <row r="111" spans="1:2" x14ac:dyDescent="0.25">
      <c r="A111" t="s">
        <v>879</v>
      </c>
      <c r="B111">
        <v>5</v>
      </c>
    </row>
    <row r="112" spans="1:2" x14ac:dyDescent="0.25">
      <c r="A112" t="s">
        <v>928</v>
      </c>
      <c r="B112">
        <v>5</v>
      </c>
    </row>
    <row r="113" spans="1:2" x14ac:dyDescent="0.25">
      <c r="A113" t="s">
        <v>954</v>
      </c>
      <c r="B113">
        <v>5</v>
      </c>
    </row>
    <row r="114" spans="1:2" x14ac:dyDescent="0.25">
      <c r="A114" t="s">
        <v>998</v>
      </c>
      <c r="B114">
        <v>5</v>
      </c>
    </row>
    <row r="115" spans="1:2" x14ac:dyDescent="0.25">
      <c r="A115" t="s">
        <v>526</v>
      </c>
      <c r="B115">
        <v>4</v>
      </c>
    </row>
    <row r="116" spans="1:2" x14ac:dyDescent="0.25">
      <c r="A116" t="s">
        <v>4001</v>
      </c>
      <c r="B116">
        <v>4</v>
      </c>
    </row>
    <row r="117" spans="1:2" x14ac:dyDescent="0.25">
      <c r="A117" t="s">
        <v>563</v>
      </c>
      <c r="B117">
        <v>4</v>
      </c>
    </row>
    <row r="118" spans="1:2" x14ac:dyDescent="0.25">
      <c r="A118" t="s">
        <v>4003</v>
      </c>
      <c r="B118">
        <v>4</v>
      </c>
    </row>
    <row r="119" spans="1:2" x14ac:dyDescent="0.25">
      <c r="A119" t="s">
        <v>734</v>
      </c>
      <c r="B119">
        <v>4</v>
      </c>
    </row>
    <row r="120" spans="1:2" x14ac:dyDescent="0.25">
      <c r="A120" t="s">
        <v>2036</v>
      </c>
      <c r="B120">
        <v>4</v>
      </c>
    </row>
    <row r="121" spans="1:2" x14ac:dyDescent="0.25">
      <c r="A121" t="s">
        <v>4004</v>
      </c>
      <c r="B121">
        <v>4</v>
      </c>
    </row>
    <row r="122" spans="1:2" x14ac:dyDescent="0.25">
      <c r="A122" t="s">
        <v>4005</v>
      </c>
      <c r="B122">
        <v>4</v>
      </c>
    </row>
    <row r="123" spans="1:2" x14ac:dyDescent="0.25">
      <c r="A123" t="s">
        <v>871</v>
      </c>
      <c r="B123">
        <v>4</v>
      </c>
    </row>
    <row r="124" spans="1:2" x14ac:dyDescent="0.25">
      <c r="A124" t="s">
        <v>1098</v>
      </c>
      <c r="B124">
        <v>4</v>
      </c>
    </row>
    <row r="125" spans="1:2" x14ac:dyDescent="0.25">
      <c r="A125" t="s">
        <v>938</v>
      </c>
      <c r="B125">
        <v>4</v>
      </c>
    </row>
    <row r="126" spans="1:2" x14ac:dyDescent="0.25">
      <c r="A126" t="s">
        <v>4007</v>
      </c>
      <c r="B126">
        <v>4</v>
      </c>
    </row>
    <row r="127" spans="1:2" x14ac:dyDescent="0.25">
      <c r="A127" t="s">
        <v>523</v>
      </c>
      <c r="B127">
        <v>4</v>
      </c>
    </row>
    <row r="128" spans="1:2" x14ac:dyDescent="0.25">
      <c r="A128" t="s">
        <v>4316</v>
      </c>
      <c r="B128">
        <v>4</v>
      </c>
    </row>
    <row r="129" spans="1:2" x14ac:dyDescent="0.25">
      <c r="A129" t="s">
        <v>4317</v>
      </c>
      <c r="B129">
        <v>4</v>
      </c>
    </row>
    <row r="130" spans="1:2" x14ac:dyDescent="0.25">
      <c r="A130" t="s">
        <v>4318</v>
      </c>
      <c r="B130">
        <v>4</v>
      </c>
    </row>
    <row r="131" spans="1:2" x14ac:dyDescent="0.25">
      <c r="A131" t="s">
        <v>4319</v>
      </c>
      <c r="B131">
        <v>4</v>
      </c>
    </row>
    <row r="132" spans="1:2" x14ac:dyDescent="0.25">
      <c r="A132" t="s">
        <v>4320</v>
      </c>
      <c r="B132">
        <v>4</v>
      </c>
    </row>
    <row r="133" spans="1:2" x14ac:dyDescent="0.25">
      <c r="A133" t="s">
        <v>4015</v>
      </c>
      <c r="B133">
        <v>4</v>
      </c>
    </row>
    <row r="134" spans="1:2" x14ac:dyDescent="0.25">
      <c r="A134" t="s">
        <v>4321</v>
      </c>
      <c r="B134">
        <v>4</v>
      </c>
    </row>
    <row r="135" spans="1:2" x14ac:dyDescent="0.25">
      <c r="A135" t="s">
        <v>290</v>
      </c>
      <c r="B135">
        <v>4</v>
      </c>
    </row>
    <row r="136" spans="1:2" x14ac:dyDescent="0.25">
      <c r="A136" t="s">
        <v>608</v>
      </c>
      <c r="B136">
        <v>4</v>
      </c>
    </row>
    <row r="137" spans="1:2" x14ac:dyDescent="0.25">
      <c r="A137" t="s">
        <v>644</v>
      </c>
      <c r="B137">
        <v>4</v>
      </c>
    </row>
    <row r="138" spans="1:2" x14ac:dyDescent="0.25">
      <c r="A138" t="s">
        <v>645</v>
      </c>
      <c r="B138">
        <v>4</v>
      </c>
    </row>
    <row r="139" spans="1:2" x14ac:dyDescent="0.25">
      <c r="A139" t="s">
        <v>55</v>
      </c>
      <c r="B139">
        <v>4</v>
      </c>
    </row>
    <row r="140" spans="1:2" x14ac:dyDescent="0.25">
      <c r="A140" t="s">
        <v>2395</v>
      </c>
      <c r="B140">
        <v>4</v>
      </c>
    </row>
    <row r="141" spans="1:2" x14ac:dyDescent="0.25">
      <c r="A141" t="s">
        <v>4322</v>
      </c>
      <c r="B141">
        <v>4</v>
      </c>
    </row>
    <row r="142" spans="1:2" x14ac:dyDescent="0.25">
      <c r="A142" t="s">
        <v>4323</v>
      </c>
      <c r="B142">
        <v>4</v>
      </c>
    </row>
    <row r="143" spans="1:2" x14ac:dyDescent="0.25">
      <c r="A143" t="s">
        <v>655</v>
      </c>
      <c r="B143">
        <v>4</v>
      </c>
    </row>
    <row r="144" spans="1:2" x14ac:dyDescent="0.25">
      <c r="A144" t="s">
        <v>3312</v>
      </c>
      <c r="B144">
        <v>4</v>
      </c>
    </row>
    <row r="145" spans="1:2" x14ac:dyDescent="0.25">
      <c r="A145" t="s">
        <v>663</v>
      </c>
      <c r="B145">
        <v>4</v>
      </c>
    </row>
    <row r="146" spans="1:2" x14ac:dyDescent="0.25">
      <c r="A146" t="s">
        <v>669</v>
      </c>
      <c r="B146">
        <v>4</v>
      </c>
    </row>
    <row r="147" spans="1:2" x14ac:dyDescent="0.25">
      <c r="A147" t="s">
        <v>670</v>
      </c>
      <c r="B147">
        <v>4</v>
      </c>
    </row>
    <row r="148" spans="1:2" x14ac:dyDescent="0.25">
      <c r="A148" t="s">
        <v>4176</v>
      </c>
      <c r="B148">
        <v>4</v>
      </c>
    </row>
    <row r="149" spans="1:2" x14ac:dyDescent="0.25">
      <c r="A149" t="s">
        <v>704</v>
      </c>
      <c r="B149">
        <v>4</v>
      </c>
    </row>
    <row r="150" spans="1:2" x14ac:dyDescent="0.25">
      <c r="A150" t="s">
        <v>3775</v>
      </c>
      <c r="B150">
        <v>4</v>
      </c>
    </row>
    <row r="151" spans="1:2" x14ac:dyDescent="0.25">
      <c r="A151" t="s">
        <v>3548</v>
      </c>
      <c r="B151">
        <v>4</v>
      </c>
    </row>
    <row r="152" spans="1:2" x14ac:dyDescent="0.25">
      <c r="A152" t="s">
        <v>361</v>
      </c>
      <c r="B152">
        <v>4</v>
      </c>
    </row>
    <row r="153" spans="1:2" x14ac:dyDescent="0.25">
      <c r="A153" t="s">
        <v>78</v>
      </c>
      <c r="B153">
        <v>4</v>
      </c>
    </row>
    <row r="154" spans="1:2" x14ac:dyDescent="0.25">
      <c r="A154" t="s">
        <v>79</v>
      </c>
      <c r="B154">
        <v>4</v>
      </c>
    </row>
    <row r="155" spans="1:2" x14ac:dyDescent="0.25">
      <c r="A155" t="s">
        <v>81</v>
      </c>
      <c r="B155">
        <v>4</v>
      </c>
    </row>
    <row r="156" spans="1:2" x14ac:dyDescent="0.25">
      <c r="A156" t="s">
        <v>835</v>
      </c>
      <c r="B156">
        <v>4</v>
      </c>
    </row>
    <row r="157" spans="1:2" x14ac:dyDescent="0.25">
      <c r="A157" t="s">
        <v>4324</v>
      </c>
      <c r="B157">
        <v>4</v>
      </c>
    </row>
    <row r="158" spans="1:2" x14ac:dyDescent="0.25">
      <c r="A158" t="s">
        <v>866</v>
      </c>
      <c r="B158">
        <v>6</v>
      </c>
    </row>
    <row r="159" spans="1:2" x14ac:dyDescent="0.25">
      <c r="A159" t="s">
        <v>4325</v>
      </c>
      <c r="B159">
        <v>4</v>
      </c>
    </row>
    <row r="160" spans="1:2" x14ac:dyDescent="0.25">
      <c r="A160" t="s">
        <v>916</v>
      </c>
      <c r="B160">
        <v>4</v>
      </c>
    </row>
    <row r="161" spans="1:2" x14ac:dyDescent="0.25">
      <c r="A161" t="s">
        <v>926</v>
      </c>
      <c r="B161">
        <v>4</v>
      </c>
    </row>
    <row r="162" spans="1:2" x14ac:dyDescent="0.25">
      <c r="A162" t="s">
        <v>956</v>
      </c>
      <c r="B162">
        <v>4</v>
      </c>
    </row>
    <row r="163" spans="1:2" x14ac:dyDescent="0.25">
      <c r="A163" t="s">
        <v>4008</v>
      </c>
      <c r="B163">
        <v>3</v>
      </c>
    </row>
    <row r="164" spans="1:2" x14ac:dyDescent="0.25">
      <c r="A164" t="s">
        <v>4009</v>
      </c>
      <c r="B164">
        <v>3</v>
      </c>
    </row>
    <row r="165" spans="1:2" x14ac:dyDescent="0.25">
      <c r="A165" t="s">
        <v>524</v>
      </c>
      <c r="B165">
        <v>3</v>
      </c>
    </row>
    <row r="166" spans="1:2" x14ac:dyDescent="0.25">
      <c r="A166" t="s">
        <v>4010</v>
      </c>
      <c r="B166">
        <v>3</v>
      </c>
    </row>
    <row r="167" spans="1:2" x14ac:dyDescent="0.25">
      <c r="A167" t="s">
        <v>545</v>
      </c>
      <c r="B167">
        <v>3</v>
      </c>
    </row>
    <row r="168" spans="1:2" x14ac:dyDescent="0.25">
      <c r="A168" t="s">
        <v>4011</v>
      </c>
      <c r="B168">
        <v>3</v>
      </c>
    </row>
    <row r="169" spans="1:2" x14ac:dyDescent="0.25">
      <c r="A169" t="s">
        <v>4012</v>
      </c>
      <c r="B169">
        <v>3</v>
      </c>
    </row>
    <row r="170" spans="1:2" x14ac:dyDescent="0.25">
      <c r="A170" t="s">
        <v>16</v>
      </c>
      <c r="B170">
        <v>3</v>
      </c>
    </row>
    <row r="171" spans="1:2" x14ac:dyDescent="0.25">
      <c r="A171" t="s">
        <v>581</v>
      </c>
      <c r="B171">
        <v>3</v>
      </c>
    </row>
    <row r="172" spans="1:2" x14ac:dyDescent="0.25">
      <c r="A172" t="s">
        <v>4013</v>
      </c>
      <c r="B172">
        <v>3</v>
      </c>
    </row>
    <row r="173" spans="1:2" x14ac:dyDescent="0.25">
      <c r="A173" t="s">
        <v>4014</v>
      </c>
      <c r="B173">
        <v>3</v>
      </c>
    </row>
    <row r="174" spans="1:2" x14ac:dyDescent="0.25">
      <c r="A174" t="s">
        <v>590</v>
      </c>
      <c r="B174">
        <v>3</v>
      </c>
    </row>
    <row r="175" spans="1:2" x14ac:dyDescent="0.25">
      <c r="A175" t="s">
        <v>591</v>
      </c>
      <c r="B175">
        <v>3</v>
      </c>
    </row>
    <row r="176" spans="1:2" x14ac:dyDescent="0.25">
      <c r="A176" t="s">
        <v>594</v>
      </c>
      <c r="B176">
        <v>3</v>
      </c>
    </row>
    <row r="177" spans="1:2" x14ac:dyDescent="0.25">
      <c r="A177" t="s">
        <v>2564</v>
      </c>
      <c r="B177">
        <v>3</v>
      </c>
    </row>
    <row r="178" spans="1:2" x14ac:dyDescent="0.25">
      <c r="A178" t="s">
        <v>4016</v>
      </c>
      <c r="B178">
        <v>3</v>
      </c>
    </row>
    <row r="179" spans="1:2" x14ac:dyDescent="0.25">
      <c r="A179" t="s">
        <v>629</v>
      </c>
      <c r="B179">
        <v>3</v>
      </c>
    </row>
    <row r="180" spans="1:2" x14ac:dyDescent="0.25">
      <c r="A180" t="s">
        <v>4017</v>
      </c>
      <c r="B180">
        <v>3</v>
      </c>
    </row>
    <row r="181" spans="1:2" x14ac:dyDescent="0.25">
      <c r="A181" t="s">
        <v>303</v>
      </c>
      <c r="B181">
        <v>3</v>
      </c>
    </row>
    <row r="182" spans="1:2" x14ac:dyDescent="0.25">
      <c r="A182" t="s">
        <v>640</v>
      </c>
      <c r="B182">
        <v>3</v>
      </c>
    </row>
    <row r="183" spans="1:2" x14ac:dyDescent="0.25">
      <c r="A183" t="s">
        <v>642</v>
      </c>
      <c r="B183">
        <v>3</v>
      </c>
    </row>
    <row r="184" spans="1:2" x14ac:dyDescent="0.25">
      <c r="A184" t="s">
        <v>649</v>
      </c>
      <c r="B184">
        <v>3</v>
      </c>
    </row>
    <row r="185" spans="1:2" x14ac:dyDescent="0.25">
      <c r="A185" t="s">
        <v>4018</v>
      </c>
      <c r="B185">
        <v>3</v>
      </c>
    </row>
    <row r="186" spans="1:2" x14ac:dyDescent="0.25">
      <c r="A186" t="s">
        <v>4019</v>
      </c>
      <c r="B186">
        <v>3</v>
      </c>
    </row>
    <row r="187" spans="1:2" x14ac:dyDescent="0.25">
      <c r="A187" t="s">
        <v>4020</v>
      </c>
      <c r="B187">
        <v>3</v>
      </c>
    </row>
    <row r="188" spans="1:2" x14ac:dyDescent="0.25">
      <c r="A188" t="s">
        <v>4021</v>
      </c>
      <c r="B188">
        <v>3</v>
      </c>
    </row>
    <row r="189" spans="1:2" x14ac:dyDescent="0.25">
      <c r="A189" t="s">
        <v>64</v>
      </c>
      <c r="B189">
        <v>3</v>
      </c>
    </row>
    <row r="190" spans="1:2" x14ac:dyDescent="0.25">
      <c r="A190" t="s">
        <v>4022</v>
      </c>
      <c r="B190">
        <v>3</v>
      </c>
    </row>
    <row r="191" spans="1:2" x14ac:dyDescent="0.25">
      <c r="A191" t="s">
        <v>4023</v>
      </c>
      <c r="B191">
        <v>3</v>
      </c>
    </row>
    <row r="192" spans="1:2" x14ac:dyDescent="0.25">
      <c r="A192" t="s">
        <v>4024</v>
      </c>
      <c r="B192">
        <v>3</v>
      </c>
    </row>
    <row r="193" spans="1:5" x14ac:dyDescent="0.25">
      <c r="A193" t="s">
        <v>3049</v>
      </c>
      <c r="B193">
        <v>3</v>
      </c>
    </row>
    <row r="194" spans="1:5" x14ac:dyDescent="0.25">
      <c r="A194" t="s">
        <v>695</v>
      </c>
      <c r="B194">
        <v>3</v>
      </c>
    </row>
    <row r="195" spans="1:5" x14ac:dyDescent="0.25">
      <c r="A195" t="s">
        <v>4025</v>
      </c>
      <c r="B195">
        <v>3</v>
      </c>
    </row>
    <row r="196" spans="1:5" x14ac:dyDescent="0.25">
      <c r="A196" t="s">
        <v>4026</v>
      </c>
      <c r="B196">
        <v>3</v>
      </c>
      <c r="E196" s="1"/>
    </row>
    <row r="197" spans="1:5" x14ac:dyDescent="0.25">
      <c r="A197" t="s">
        <v>1950</v>
      </c>
      <c r="B197">
        <v>3</v>
      </c>
    </row>
    <row r="198" spans="1:5" x14ac:dyDescent="0.25">
      <c r="A198" t="s">
        <v>3614</v>
      </c>
      <c r="B198">
        <v>3</v>
      </c>
    </row>
    <row r="199" spans="1:5" x14ac:dyDescent="0.25">
      <c r="A199" t="s">
        <v>3578</v>
      </c>
      <c r="B199">
        <v>3</v>
      </c>
    </row>
    <row r="200" spans="1:5" x14ac:dyDescent="0.25">
      <c r="A200" t="s">
        <v>735</v>
      </c>
      <c r="B200">
        <v>3</v>
      </c>
    </row>
    <row r="201" spans="1:5" x14ac:dyDescent="0.25">
      <c r="A201" t="s">
        <v>4027</v>
      </c>
      <c r="B201">
        <v>3</v>
      </c>
    </row>
    <row r="202" spans="1:5" x14ac:dyDescent="0.25">
      <c r="A202" t="s">
        <v>4028</v>
      </c>
      <c r="B202">
        <v>3</v>
      </c>
    </row>
    <row r="203" spans="1:5" x14ac:dyDescent="0.25">
      <c r="A203" t="s">
        <v>737</v>
      </c>
      <c r="B203">
        <v>3</v>
      </c>
    </row>
    <row r="204" spans="1:5" x14ac:dyDescent="0.25">
      <c r="A204" t="s">
        <v>745</v>
      </c>
      <c r="B204">
        <v>3</v>
      </c>
    </row>
    <row r="205" spans="1:5" x14ac:dyDescent="0.25">
      <c r="A205" t="s">
        <v>748</v>
      </c>
      <c r="B205">
        <v>3</v>
      </c>
    </row>
    <row r="206" spans="1:5" x14ac:dyDescent="0.25">
      <c r="A206" t="s">
        <v>754</v>
      </c>
      <c r="B206">
        <v>3</v>
      </c>
    </row>
    <row r="207" spans="1:5" x14ac:dyDescent="0.25">
      <c r="A207" t="s">
        <v>4029</v>
      </c>
      <c r="B207">
        <v>3</v>
      </c>
    </row>
    <row r="208" spans="1:5" x14ac:dyDescent="0.25">
      <c r="A208" t="s">
        <v>4030</v>
      </c>
      <c r="B208">
        <v>3</v>
      </c>
    </row>
    <row r="209" spans="1:2" x14ac:dyDescent="0.25">
      <c r="A209" t="s">
        <v>759</v>
      </c>
      <c r="B209">
        <v>3</v>
      </c>
    </row>
    <row r="210" spans="1:2" x14ac:dyDescent="0.25">
      <c r="A210" t="s">
        <v>4031</v>
      </c>
      <c r="B210">
        <v>3</v>
      </c>
    </row>
    <row r="211" spans="1:2" x14ac:dyDescent="0.25">
      <c r="A211" t="s">
        <v>761</v>
      </c>
      <c r="B211">
        <v>3</v>
      </c>
    </row>
    <row r="212" spans="1:2" x14ac:dyDescent="0.25">
      <c r="A212" t="s">
        <v>4032</v>
      </c>
      <c r="B212">
        <v>3</v>
      </c>
    </row>
    <row r="213" spans="1:2" x14ac:dyDescent="0.25">
      <c r="A213" t="s">
        <v>3215</v>
      </c>
      <c r="B213">
        <v>3</v>
      </c>
    </row>
    <row r="214" spans="1:2" x14ac:dyDescent="0.25">
      <c r="A214" t="s">
        <v>119</v>
      </c>
      <c r="B214">
        <v>3</v>
      </c>
    </row>
    <row r="215" spans="1:2" x14ac:dyDescent="0.25">
      <c r="A215" t="s">
        <v>121</v>
      </c>
      <c r="B215">
        <v>3</v>
      </c>
    </row>
    <row r="216" spans="1:2" x14ac:dyDescent="0.25">
      <c r="A216" t="s">
        <v>4033</v>
      </c>
      <c r="B216">
        <v>3</v>
      </c>
    </row>
    <row r="217" spans="1:2" x14ac:dyDescent="0.25">
      <c r="A217" t="s">
        <v>122</v>
      </c>
      <c r="B217">
        <v>3</v>
      </c>
    </row>
    <row r="218" spans="1:2" x14ac:dyDescent="0.25">
      <c r="A218" t="s">
        <v>124</v>
      </c>
      <c r="B218">
        <v>3</v>
      </c>
    </row>
    <row r="219" spans="1:2" x14ac:dyDescent="0.25">
      <c r="A219" t="s">
        <v>4034</v>
      </c>
      <c r="B219">
        <v>3</v>
      </c>
    </row>
    <row r="220" spans="1:2" x14ac:dyDescent="0.25">
      <c r="A220" t="s">
        <v>4035</v>
      </c>
      <c r="B220">
        <v>3</v>
      </c>
    </row>
    <row r="221" spans="1:2" x14ac:dyDescent="0.25">
      <c r="A221" t="s">
        <v>4036</v>
      </c>
      <c r="B221">
        <v>3</v>
      </c>
    </row>
    <row r="222" spans="1:2" x14ac:dyDescent="0.25">
      <c r="A222" t="s">
        <v>805</v>
      </c>
      <c r="B222">
        <v>3</v>
      </c>
    </row>
    <row r="223" spans="1:2" x14ac:dyDescent="0.25">
      <c r="A223" t="s">
        <v>4037</v>
      </c>
      <c r="B223">
        <v>3</v>
      </c>
    </row>
    <row r="224" spans="1:2" x14ac:dyDescent="0.25">
      <c r="A224" t="s">
        <v>825</v>
      </c>
      <c r="B224">
        <v>3</v>
      </c>
    </row>
    <row r="225" spans="1:2" x14ac:dyDescent="0.25">
      <c r="A225" t="s">
        <v>4038</v>
      </c>
      <c r="B225">
        <v>3</v>
      </c>
    </row>
    <row r="226" spans="1:2" x14ac:dyDescent="0.25">
      <c r="A226" t="s">
        <v>4039</v>
      </c>
      <c r="B226">
        <v>3</v>
      </c>
    </row>
    <row r="227" spans="1:2" x14ac:dyDescent="0.25">
      <c r="A227" t="s">
        <v>867</v>
      </c>
      <c r="B227">
        <v>3</v>
      </c>
    </row>
    <row r="228" spans="1:2" x14ac:dyDescent="0.25">
      <c r="A228" t="s">
        <v>430</v>
      </c>
      <c r="B228">
        <v>3</v>
      </c>
    </row>
    <row r="229" spans="1:2" x14ac:dyDescent="0.25">
      <c r="A229" t="s">
        <v>4040</v>
      </c>
      <c r="B229">
        <v>3</v>
      </c>
    </row>
    <row r="230" spans="1:2" x14ac:dyDescent="0.25">
      <c r="A230" t="s">
        <v>881</v>
      </c>
      <c r="B230">
        <v>3</v>
      </c>
    </row>
    <row r="231" spans="1:2" x14ac:dyDescent="0.25">
      <c r="A231" t="s">
        <v>4041</v>
      </c>
      <c r="B231">
        <v>3</v>
      </c>
    </row>
    <row r="232" spans="1:2" x14ac:dyDescent="0.25">
      <c r="A232" t="s">
        <v>2690</v>
      </c>
      <c r="B232">
        <v>3</v>
      </c>
    </row>
    <row r="233" spans="1:2" x14ac:dyDescent="0.25">
      <c r="A233" t="s">
        <v>4042</v>
      </c>
      <c r="B233">
        <v>3</v>
      </c>
    </row>
    <row r="234" spans="1:2" x14ac:dyDescent="0.25">
      <c r="A234" t="s">
        <v>4043</v>
      </c>
      <c r="B234">
        <v>3</v>
      </c>
    </row>
    <row r="235" spans="1:2" x14ac:dyDescent="0.25">
      <c r="A235" t="s">
        <v>4044</v>
      </c>
      <c r="B235">
        <v>3</v>
      </c>
    </row>
    <row r="236" spans="1:2" x14ac:dyDescent="0.25">
      <c r="A236" t="s">
        <v>4045</v>
      </c>
      <c r="B236">
        <v>3</v>
      </c>
    </row>
    <row r="237" spans="1:2" x14ac:dyDescent="0.25">
      <c r="A237" t="s">
        <v>163</v>
      </c>
      <c r="B237">
        <v>3</v>
      </c>
    </row>
    <row r="238" spans="1:2" x14ac:dyDescent="0.25">
      <c r="A238" t="s">
        <v>164</v>
      </c>
      <c r="B238">
        <v>3</v>
      </c>
    </row>
    <row r="239" spans="1:2" x14ac:dyDescent="0.25">
      <c r="A239" t="s">
        <v>166</v>
      </c>
      <c r="B239">
        <v>3</v>
      </c>
    </row>
    <row r="240" spans="1:2" x14ac:dyDescent="0.25">
      <c r="A240" t="s">
        <v>168</v>
      </c>
      <c r="B240">
        <v>3</v>
      </c>
    </row>
    <row r="241" spans="1:2" x14ac:dyDescent="0.25">
      <c r="A241" t="s">
        <v>4046</v>
      </c>
      <c r="B241">
        <v>3</v>
      </c>
    </row>
    <row r="242" spans="1:2" x14ac:dyDescent="0.25">
      <c r="A242" t="s">
        <v>171</v>
      </c>
      <c r="B242">
        <v>3</v>
      </c>
    </row>
    <row r="243" spans="1:2" x14ac:dyDescent="0.25">
      <c r="A243" t="s">
        <v>172</v>
      </c>
      <c r="B243">
        <v>3</v>
      </c>
    </row>
    <row r="244" spans="1:2" x14ac:dyDescent="0.25">
      <c r="A244" t="s">
        <v>4047</v>
      </c>
      <c r="B244">
        <v>3</v>
      </c>
    </row>
    <row r="245" spans="1:2" x14ac:dyDescent="0.25">
      <c r="A245" t="s">
        <v>174</v>
      </c>
      <c r="B245">
        <v>3</v>
      </c>
    </row>
    <row r="246" spans="1:2" x14ac:dyDescent="0.25">
      <c r="A246" t="s">
        <v>177</v>
      </c>
      <c r="B246">
        <v>3</v>
      </c>
    </row>
    <row r="247" spans="1:2" x14ac:dyDescent="0.25">
      <c r="A247" t="s">
        <v>178</v>
      </c>
      <c r="B247">
        <v>3</v>
      </c>
    </row>
    <row r="248" spans="1:2" x14ac:dyDescent="0.25">
      <c r="A248" t="s">
        <v>180</v>
      </c>
      <c r="B248">
        <v>3</v>
      </c>
    </row>
    <row r="249" spans="1:2" x14ac:dyDescent="0.25">
      <c r="A249" t="s">
        <v>181</v>
      </c>
      <c r="B249">
        <v>3</v>
      </c>
    </row>
    <row r="250" spans="1:2" x14ac:dyDescent="0.25">
      <c r="A250" t="s">
        <v>4048</v>
      </c>
      <c r="B250">
        <v>3</v>
      </c>
    </row>
    <row r="251" spans="1:2" x14ac:dyDescent="0.25">
      <c r="A251" t="s">
        <v>4049</v>
      </c>
      <c r="B251">
        <v>3</v>
      </c>
    </row>
    <row r="252" spans="1:2" x14ac:dyDescent="0.25">
      <c r="A252" t="s">
        <v>4050</v>
      </c>
      <c r="B252">
        <v>3</v>
      </c>
    </row>
    <row r="253" spans="1:2" x14ac:dyDescent="0.25">
      <c r="A253" t="s">
        <v>907</v>
      </c>
      <c r="B253">
        <v>3</v>
      </c>
    </row>
    <row r="254" spans="1:2" x14ac:dyDescent="0.25">
      <c r="A254" t="s">
        <v>1368</v>
      </c>
      <c r="B254">
        <v>3</v>
      </c>
    </row>
    <row r="255" spans="1:2" x14ac:dyDescent="0.25">
      <c r="A255" t="s">
        <v>4051</v>
      </c>
      <c r="B255">
        <v>3</v>
      </c>
    </row>
    <row r="256" spans="1:2" x14ac:dyDescent="0.25">
      <c r="A256" t="s">
        <v>193</v>
      </c>
      <c r="B256">
        <v>3</v>
      </c>
    </row>
    <row r="257" spans="1:2" x14ac:dyDescent="0.25">
      <c r="A257" t="s">
        <v>4052</v>
      </c>
      <c r="B257">
        <v>3</v>
      </c>
    </row>
    <row r="258" spans="1:2" x14ac:dyDescent="0.25">
      <c r="A258" t="s">
        <v>4053</v>
      </c>
      <c r="B258">
        <v>3</v>
      </c>
    </row>
    <row r="259" spans="1:2" x14ac:dyDescent="0.25">
      <c r="A259" t="s">
        <v>939</v>
      </c>
      <c r="B259">
        <v>3</v>
      </c>
    </row>
    <row r="260" spans="1:2" x14ac:dyDescent="0.25">
      <c r="A260" t="s">
        <v>940</v>
      </c>
      <c r="B260">
        <v>3</v>
      </c>
    </row>
    <row r="261" spans="1:2" x14ac:dyDescent="0.25">
      <c r="A261" t="s">
        <v>941</v>
      </c>
      <c r="B261">
        <v>3</v>
      </c>
    </row>
    <row r="262" spans="1:2" x14ac:dyDescent="0.25">
      <c r="A262" t="s">
        <v>944</v>
      </c>
      <c r="B262">
        <v>3</v>
      </c>
    </row>
    <row r="263" spans="1:2" x14ac:dyDescent="0.25">
      <c r="A263" t="s">
        <v>4054</v>
      </c>
      <c r="B263">
        <v>3</v>
      </c>
    </row>
    <row r="264" spans="1:2" x14ac:dyDescent="0.25">
      <c r="A264" t="s">
        <v>2818</v>
      </c>
      <c r="B264">
        <v>3</v>
      </c>
    </row>
    <row r="265" spans="1:2" x14ac:dyDescent="0.25">
      <c r="A265" t="s">
        <v>488</v>
      </c>
      <c r="B265">
        <v>3</v>
      </c>
    </row>
    <row r="266" spans="1:2" x14ac:dyDescent="0.25">
      <c r="A266" t="s">
        <v>964</v>
      </c>
      <c r="B266">
        <v>3</v>
      </c>
    </row>
    <row r="267" spans="1:2" x14ac:dyDescent="0.25">
      <c r="A267" t="s">
        <v>4055</v>
      </c>
      <c r="B267">
        <v>3</v>
      </c>
    </row>
    <row r="268" spans="1:2" x14ac:dyDescent="0.25">
      <c r="A268" t="s">
        <v>972</v>
      </c>
      <c r="B268">
        <v>3</v>
      </c>
    </row>
    <row r="269" spans="1:2" x14ac:dyDescent="0.25">
      <c r="A269" t="s">
        <v>980</v>
      </c>
      <c r="B269">
        <v>3</v>
      </c>
    </row>
    <row r="270" spans="1:2" x14ac:dyDescent="0.25">
      <c r="A270" t="s">
        <v>4056</v>
      </c>
      <c r="B270">
        <v>3</v>
      </c>
    </row>
    <row r="271" spans="1:2" x14ac:dyDescent="0.25">
      <c r="A271" t="s">
        <v>497</v>
      </c>
      <c r="B271">
        <v>3</v>
      </c>
    </row>
    <row r="272" spans="1:2" x14ac:dyDescent="0.25">
      <c r="A272" t="s">
        <v>982</v>
      </c>
      <c r="B272">
        <v>3</v>
      </c>
    </row>
    <row r="273" spans="1:2" x14ac:dyDescent="0.25">
      <c r="A273" t="s">
        <v>986</v>
      </c>
      <c r="B273">
        <v>3</v>
      </c>
    </row>
    <row r="274" spans="1:2" x14ac:dyDescent="0.25">
      <c r="A274" t="s">
        <v>994</v>
      </c>
      <c r="B274">
        <v>3</v>
      </c>
    </row>
    <row r="275" spans="1:2" x14ac:dyDescent="0.25">
      <c r="A275" t="s">
        <v>4057</v>
      </c>
      <c r="B275">
        <v>3</v>
      </c>
    </row>
    <row r="276" spans="1:2" x14ac:dyDescent="0.25">
      <c r="A276" t="s">
        <v>1002</v>
      </c>
      <c r="B276">
        <v>3</v>
      </c>
    </row>
    <row r="277" spans="1:2" x14ac:dyDescent="0.25">
      <c r="A277" t="s">
        <v>1693</v>
      </c>
      <c r="B277">
        <v>3</v>
      </c>
    </row>
    <row r="278" spans="1:2" x14ac:dyDescent="0.25">
      <c r="A278" t="s">
        <v>4058</v>
      </c>
      <c r="B278">
        <v>3</v>
      </c>
    </row>
    <row r="279" spans="1:2" x14ac:dyDescent="0.25">
      <c r="A279" t="s">
        <v>551</v>
      </c>
      <c r="B279">
        <v>3</v>
      </c>
    </row>
    <row r="280" spans="1:2" x14ac:dyDescent="0.25">
      <c r="A280" t="s">
        <v>4326</v>
      </c>
      <c r="B280">
        <v>3</v>
      </c>
    </row>
    <row r="281" spans="1:2" x14ac:dyDescent="0.25">
      <c r="A281" t="s">
        <v>654</v>
      </c>
      <c r="B281">
        <v>3</v>
      </c>
    </row>
    <row r="282" spans="1:2" x14ac:dyDescent="0.25">
      <c r="A282" t="s">
        <v>3735</v>
      </c>
      <c r="B282">
        <v>3</v>
      </c>
    </row>
    <row r="283" spans="1:2" x14ac:dyDescent="0.25">
      <c r="A283" t="s">
        <v>4327</v>
      </c>
      <c r="B283">
        <v>3</v>
      </c>
    </row>
    <row r="284" spans="1:2" x14ac:dyDescent="0.25">
      <c r="A284" t="s">
        <v>702</v>
      </c>
      <c r="B284">
        <v>3</v>
      </c>
    </row>
    <row r="285" spans="1:2" x14ac:dyDescent="0.25">
      <c r="A285" t="s">
        <v>2000</v>
      </c>
      <c r="B285">
        <v>3</v>
      </c>
    </row>
    <row r="286" spans="1:2" x14ac:dyDescent="0.25">
      <c r="A286" t="s">
        <v>4328</v>
      </c>
      <c r="B286">
        <v>3</v>
      </c>
    </row>
    <row r="287" spans="1:2" x14ac:dyDescent="0.25">
      <c r="A287" t="s">
        <v>772</v>
      </c>
      <c r="B287">
        <v>3</v>
      </c>
    </row>
    <row r="288" spans="1:2" x14ac:dyDescent="0.25">
      <c r="A288" t="s">
        <v>4227</v>
      </c>
      <c r="B288">
        <v>3</v>
      </c>
    </row>
    <row r="289" spans="1:2" x14ac:dyDescent="0.25">
      <c r="A289" t="s">
        <v>4329</v>
      </c>
      <c r="B289">
        <v>3</v>
      </c>
    </row>
    <row r="290" spans="1:2" x14ac:dyDescent="0.25">
      <c r="A290" t="s">
        <v>878</v>
      </c>
      <c r="B290">
        <v>3</v>
      </c>
    </row>
    <row r="291" spans="1:2" x14ac:dyDescent="0.25">
      <c r="A291" t="s">
        <v>4251</v>
      </c>
      <c r="B291">
        <v>3</v>
      </c>
    </row>
    <row r="292" spans="1:2" x14ac:dyDescent="0.25">
      <c r="A292" t="s">
        <v>4330</v>
      </c>
      <c r="B292">
        <v>3</v>
      </c>
    </row>
    <row r="293" spans="1:2" x14ac:dyDescent="0.25">
      <c r="A293" t="s">
        <v>4331</v>
      </c>
      <c r="B293">
        <v>3</v>
      </c>
    </row>
    <row r="294" spans="1:2" x14ac:dyDescent="0.25">
      <c r="A294" t="s">
        <v>923</v>
      </c>
      <c r="B294">
        <v>3</v>
      </c>
    </row>
    <row r="295" spans="1:2" x14ac:dyDescent="0.25">
      <c r="A295" t="s">
        <v>4332</v>
      </c>
      <c r="B295">
        <v>3</v>
      </c>
    </row>
    <row r="296" spans="1:2" x14ac:dyDescent="0.25">
      <c r="A296" t="s">
        <v>934</v>
      </c>
      <c r="B296">
        <v>3</v>
      </c>
    </row>
    <row r="297" spans="1:2" x14ac:dyDescent="0.25">
      <c r="A297" t="s">
        <v>951</v>
      </c>
      <c r="B297">
        <v>3</v>
      </c>
    </row>
    <row r="298" spans="1:2" x14ac:dyDescent="0.25">
      <c r="A298" t="s">
        <v>4333</v>
      </c>
      <c r="B298">
        <v>3</v>
      </c>
    </row>
    <row r="299" spans="1:2" x14ac:dyDescent="0.25">
      <c r="A299" t="s">
        <v>1155</v>
      </c>
      <c r="B299">
        <v>2</v>
      </c>
    </row>
    <row r="300" spans="1:2" x14ac:dyDescent="0.25">
      <c r="A300" t="s">
        <v>3659</v>
      </c>
      <c r="B300">
        <v>2</v>
      </c>
    </row>
    <row r="301" spans="1:2" x14ac:dyDescent="0.25">
      <c r="A301" t="s">
        <v>1706</v>
      </c>
      <c r="B301">
        <v>2</v>
      </c>
    </row>
    <row r="302" spans="1:2" x14ac:dyDescent="0.25">
      <c r="A302" t="s">
        <v>4059</v>
      </c>
      <c r="B302">
        <v>2</v>
      </c>
    </row>
    <row r="303" spans="1:2" x14ac:dyDescent="0.25">
      <c r="A303" t="s">
        <v>4060</v>
      </c>
      <c r="B303">
        <v>2</v>
      </c>
    </row>
    <row r="304" spans="1:2" x14ac:dyDescent="0.25">
      <c r="A304" t="s">
        <v>4061</v>
      </c>
      <c r="B304">
        <v>2</v>
      </c>
    </row>
    <row r="305" spans="1:2" x14ac:dyDescent="0.25">
      <c r="A305" t="s">
        <v>7</v>
      </c>
      <c r="B305">
        <v>2</v>
      </c>
    </row>
    <row r="306" spans="1:2" x14ac:dyDescent="0.25">
      <c r="A306" t="s">
        <v>4062</v>
      </c>
      <c r="B306">
        <v>2</v>
      </c>
    </row>
    <row r="307" spans="1:2" x14ac:dyDescent="0.25">
      <c r="A307" t="s">
        <v>4063</v>
      </c>
      <c r="B307">
        <v>2</v>
      </c>
    </row>
    <row r="308" spans="1:2" x14ac:dyDescent="0.25">
      <c r="A308" t="s">
        <v>4064</v>
      </c>
      <c r="B308">
        <v>2</v>
      </c>
    </row>
    <row r="309" spans="1:2" x14ac:dyDescent="0.25">
      <c r="A309" t="s">
        <v>536</v>
      </c>
      <c r="B309">
        <v>2</v>
      </c>
    </row>
    <row r="310" spans="1:2" x14ac:dyDescent="0.25">
      <c r="A310" t="s">
        <v>4065</v>
      </c>
      <c r="B310">
        <v>2</v>
      </c>
    </row>
    <row r="311" spans="1:2" x14ac:dyDescent="0.25">
      <c r="A311" t="s">
        <v>4066</v>
      </c>
      <c r="B311">
        <v>2</v>
      </c>
    </row>
    <row r="312" spans="1:2" x14ac:dyDescent="0.25">
      <c r="A312" t="s">
        <v>2870</v>
      </c>
      <c r="B312">
        <v>2</v>
      </c>
    </row>
    <row r="313" spans="1:2" x14ac:dyDescent="0.25">
      <c r="A313" t="s">
        <v>548</v>
      </c>
      <c r="B313">
        <v>2</v>
      </c>
    </row>
    <row r="314" spans="1:2" x14ac:dyDescent="0.25">
      <c r="A314" t="s">
        <v>550</v>
      </c>
      <c r="B314">
        <v>2</v>
      </c>
    </row>
    <row r="315" spans="1:2" x14ac:dyDescent="0.25">
      <c r="A315" t="s">
        <v>246</v>
      </c>
      <c r="B315">
        <v>2</v>
      </c>
    </row>
    <row r="316" spans="1:2" x14ac:dyDescent="0.25">
      <c r="A316" t="s">
        <v>4067</v>
      </c>
      <c r="B316">
        <v>2</v>
      </c>
    </row>
    <row r="317" spans="1:2" x14ac:dyDescent="0.25">
      <c r="A317" t="s">
        <v>248</v>
      </c>
      <c r="B317">
        <v>2</v>
      </c>
    </row>
    <row r="318" spans="1:2" x14ac:dyDescent="0.25">
      <c r="A318" t="s">
        <v>249</v>
      </c>
      <c r="B318">
        <v>2</v>
      </c>
    </row>
    <row r="319" spans="1:2" x14ac:dyDescent="0.25">
      <c r="A319" t="s">
        <v>553</v>
      </c>
      <c r="B319">
        <v>2</v>
      </c>
    </row>
    <row r="320" spans="1:2" x14ac:dyDescent="0.25">
      <c r="A320" t="s">
        <v>4068</v>
      </c>
      <c r="B320">
        <v>2</v>
      </c>
    </row>
    <row r="321" spans="1:2" x14ac:dyDescent="0.25">
      <c r="A321" t="s">
        <v>4069</v>
      </c>
      <c r="B321">
        <v>2</v>
      </c>
    </row>
    <row r="322" spans="1:2" x14ac:dyDescent="0.25">
      <c r="A322" t="s">
        <v>4070</v>
      </c>
      <c r="B322">
        <v>2</v>
      </c>
    </row>
    <row r="323" spans="1:2" x14ac:dyDescent="0.25">
      <c r="A323" t="s">
        <v>4071</v>
      </c>
      <c r="B323">
        <v>2</v>
      </c>
    </row>
    <row r="324" spans="1:2" x14ac:dyDescent="0.25">
      <c r="A324" t="s">
        <v>4072</v>
      </c>
      <c r="B324">
        <v>2</v>
      </c>
    </row>
    <row r="325" spans="1:2" x14ac:dyDescent="0.25">
      <c r="A325" t="s">
        <v>4073</v>
      </c>
      <c r="B325">
        <v>2</v>
      </c>
    </row>
    <row r="326" spans="1:2" x14ac:dyDescent="0.25">
      <c r="A326" t="s">
        <v>561</v>
      </c>
      <c r="B326">
        <v>2</v>
      </c>
    </row>
    <row r="327" spans="1:2" x14ac:dyDescent="0.25">
      <c r="A327" t="s">
        <v>1206</v>
      </c>
      <c r="B327">
        <v>2</v>
      </c>
    </row>
    <row r="328" spans="1:2" x14ac:dyDescent="0.25">
      <c r="A328" t="s">
        <v>1621</v>
      </c>
      <c r="B328">
        <v>2</v>
      </c>
    </row>
    <row r="329" spans="1:2" x14ac:dyDescent="0.25">
      <c r="A329" t="s">
        <v>4074</v>
      </c>
      <c r="B329">
        <v>2</v>
      </c>
    </row>
    <row r="330" spans="1:2" x14ac:dyDescent="0.25">
      <c r="A330" t="s">
        <v>575</v>
      </c>
      <c r="B330">
        <v>2</v>
      </c>
    </row>
    <row r="331" spans="1:2" x14ac:dyDescent="0.25">
      <c r="A331" t="s">
        <v>577</v>
      </c>
      <c r="B331">
        <v>2</v>
      </c>
    </row>
    <row r="332" spans="1:2" x14ac:dyDescent="0.25">
      <c r="A332" t="s">
        <v>578</v>
      </c>
      <c r="B332">
        <v>2</v>
      </c>
    </row>
    <row r="333" spans="1:2" x14ac:dyDescent="0.25">
      <c r="A333" t="s">
        <v>4075</v>
      </c>
      <c r="B333">
        <v>2</v>
      </c>
    </row>
    <row r="334" spans="1:2" x14ac:dyDescent="0.25">
      <c r="A334" t="s">
        <v>582</v>
      </c>
      <c r="B334">
        <v>2</v>
      </c>
    </row>
    <row r="335" spans="1:2" x14ac:dyDescent="0.25">
      <c r="A335" t="s">
        <v>1880</v>
      </c>
      <c r="B335">
        <v>2</v>
      </c>
    </row>
    <row r="336" spans="1:2" x14ac:dyDescent="0.25">
      <c r="A336" t="s">
        <v>34</v>
      </c>
      <c r="B336">
        <v>2</v>
      </c>
    </row>
    <row r="337" spans="1:2" x14ac:dyDescent="0.25">
      <c r="A337" t="s">
        <v>4076</v>
      </c>
      <c r="B337">
        <v>2</v>
      </c>
    </row>
    <row r="338" spans="1:2" x14ac:dyDescent="0.25">
      <c r="A338" t="s">
        <v>597</v>
      </c>
      <c r="B338">
        <v>2</v>
      </c>
    </row>
    <row r="339" spans="1:2" x14ac:dyDescent="0.25">
      <c r="A339" t="s">
        <v>598</v>
      </c>
      <c r="B339">
        <v>2</v>
      </c>
    </row>
    <row r="340" spans="1:2" x14ac:dyDescent="0.25">
      <c r="A340" t="s">
        <v>600</v>
      </c>
      <c r="B340">
        <v>2</v>
      </c>
    </row>
    <row r="341" spans="1:2" x14ac:dyDescent="0.25">
      <c r="A341" t="s">
        <v>601</v>
      </c>
      <c r="B341">
        <v>2</v>
      </c>
    </row>
    <row r="342" spans="1:2" x14ac:dyDescent="0.25">
      <c r="A342" t="s">
        <v>4077</v>
      </c>
      <c r="B342">
        <v>2</v>
      </c>
    </row>
    <row r="343" spans="1:2" x14ac:dyDescent="0.25">
      <c r="A343" t="s">
        <v>603</v>
      </c>
      <c r="B343">
        <v>2</v>
      </c>
    </row>
    <row r="344" spans="1:2" x14ac:dyDescent="0.25">
      <c r="A344" t="s">
        <v>3194</v>
      </c>
      <c r="B344">
        <v>2</v>
      </c>
    </row>
    <row r="345" spans="1:2" x14ac:dyDescent="0.25">
      <c r="A345" t="s">
        <v>4078</v>
      </c>
      <c r="B345">
        <v>2</v>
      </c>
    </row>
    <row r="346" spans="1:2" x14ac:dyDescent="0.25">
      <c r="A346" t="s">
        <v>4079</v>
      </c>
      <c r="B346">
        <v>2</v>
      </c>
    </row>
    <row r="347" spans="1:2" x14ac:dyDescent="0.25">
      <c r="A347" t="s">
        <v>4080</v>
      </c>
      <c r="B347">
        <v>2</v>
      </c>
    </row>
    <row r="348" spans="1:2" x14ac:dyDescent="0.25">
      <c r="A348" t="s">
        <v>4081</v>
      </c>
      <c r="B348">
        <v>2</v>
      </c>
    </row>
    <row r="349" spans="1:2" x14ac:dyDescent="0.25">
      <c r="A349" t="s">
        <v>4082</v>
      </c>
      <c r="B349">
        <v>2</v>
      </c>
    </row>
    <row r="350" spans="1:2" x14ac:dyDescent="0.25">
      <c r="A350" t="s">
        <v>4083</v>
      </c>
      <c r="B350">
        <v>2</v>
      </c>
    </row>
    <row r="351" spans="1:2" x14ac:dyDescent="0.25">
      <c r="A351" t="s">
        <v>4084</v>
      </c>
      <c r="B351">
        <v>2</v>
      </c>
    </row>
    <row r="352" spans="1:2" x14ac:dyDescent="0.25">
      <c r="A352" t="s">
        <v>298</v>
      </c>
      <c r="B352">
        <v>2</v>
      </c>
    </row>
    <row r="353" spans="1:2" x14ac:dyDescent="0.25">
      <c r="A353" t="s">
        <v>4085</v>
      </c>
      <c r="B353">
        <v>2</v>
      </c>
    </row>
    <row r="354" spans="1:2" x14ac:dyDescent="0.25">
      <c r="A354" t="s">
        <v>1211</v>
      </c>
      <c r="B354">
        <v>2</v>
      </c>
    </row>
    <row r="355" spans="1:2" x14ac:dyDescent="0.25">
      <c r="A355" t="s">
        <v>2898</v>
      </c>
      <c r="B355">
        <v>2</v>
      </c>
    </row>
    <row r="356" spans="1:2" x14ac:dyDescent="0.25">
      <c r="A356" t="s">
        <v>4086</v>
      </c>
      <c r="B356">
        <v>2</v>
      </c>
    </row>
    <row r="357" spans="1:2" x14ac:dyDescent="0.25">
      <c r="A357" t="s">
        <v>1894</v>
      </c>
      <c r="B357">
        <v>2</v>
      </c>
    </row>
    <row r="358" spans="1:2" x14ac:dyDescent="0.25">
      <c r="A358" t="s">
        <v>52</v>
      </c>
      <c r="B358">
        <v>2</v>
      </c>
    </row>
    <row r="359" spans="1:2" x14ac:dyDescent="0.25">
      <c r="A359" t="s">
        <v>641</v>
      </c>
      <c r="B359">
        <v>2</v>
      </c>
    </row>
    <row r="360" spans="1:2" x14ac:dyDescent="0.25">
      <c r="A360" t="s">
        <v>4087</v>
      </c>
      <c r="B360">
        <v>2</v>
      </c>
    </row>
    <row r="361" spans="1:2" x14ac:dyDescent="0.25">
      <c r="A361" t="s">
        <v>673</v>
      </c>
      <c r="B361">
        <v>2</v>
      </c>
    </row>
    <row r="362" spans="1:2" x14ac:dyDescent="0.25">
      <c r="A362" t="s">
        <v>3700</v>
      </c>
      <c r="B362">
        <v>2</v>
      </c>
    </row>
    <row r="363" spans="1:2" x14ac:dyDescent="0.25">
      <c r="A363" t="s">
        <v>4088</v>
      </c>
      <c r="B363">
        <v>2</v>
      </c>
    </row>
    <row r="364" spans="1:2" x14ac:dyDescent="0.25">
      <c r="A364" t="s">
        <v>696</v>
      </c>
      <c r="B364">
        <v>2</v>
      </c>
    </row>
    <row r="365" spans="1:2" x14ac:dyDescent="0.25">
      <c r="A365" t="s">
        <v>697</v>
      </c>
      <c r="B365">
        <v>2</v>
      </c>
    </row>
    <row r="366" spans="1:2" x14ac:dyDescent="0.25">
      <c r="A366" t="s">
        <v>699</v>
      </c>
      <c r="B366">
        <v>2</v>
      </c>
    </row>
    <row r="367" spans="1:2" x14ac:dyDescent="0.25">
      <c r="A367" t="s">
        <v>4089</v>
      </c>
      <c r="B367">
        <v>2</v>
      </c>
    </row>
    <row r="368" spans="1:2" x14ac:dyDescent="0.25">
      <c r="A368" t="s">
        <v>700</v>
      </c>
      <c r="B368">
        <v>2</v>
      </c>
    </row>
    <row r="369" spans="1:2" x14ac:dyDescent="0.25">
      <c r="A369" t="s">
        <v>4090</v>
      </c>
      <c r="B369">
        <v>2</v>
      </c>
    </row>
    <row r="370" spans="1:2" x14ac:dyDescent="0.25">
      <c r="A370" t="s">
        <v>701</v>
      </c>
      <c r="B370">
        <v>2</v>
      </c>
    </row>
    <row r="371" spans="1:2" x14ac:dyDescent="0.25">
      <c r="A371" t="s">
        <v>708</v>
      </c>
      <c r="B371">
        <v>2</v>
      </c>
    </row>
    <row r="372" spans="1:2" x14ac:dyDescent="0.25">
      <c r="A372" t="s">
        <v>710</v>
      </c>
      <c r="B372">
        <v>2</v>
      </c>
    </row>
    <row r="373" spans="1:2" x14ac:dyDescent="0.25">
      <c r="A373" t="s">
        <v>715</v>
      </c>
      <c r="B373">
        <v>2</v>
      </c>
    </row>
    <row r="374" spans="1:2" x14ac:dyDescent="0.25">
      <c r="A374" t="s">
        <v>4091</v>
      </c>
      <c r="B374">
        <v>2</v>
      </c>
    </row>
    <row r="375" spans="1:2" x14ac:dyDescent="0.25">
      <c r="A375" t="s">
        <v>4092</v>
      </c>
      <c r="B375">
        <v>2</v>
      </c>
    </row>
    <row r="376" spans="1:2" x14ac:dyDescent="0.25">
      <c r="A376" t="s">
        <v>736</v>
      </c>
      <c r="B376">
        <v>2</v>
      </c>
    </row>
    <row r="377" spans="1:2" x14ac:dyDescent="0.25">
      <c r="A377" t="s">
        <v>4093</v>
      </c>
      <c r="B377">
        <v>2</v>
      </c>
    </row>
    <row r="378" spans="1:2" x14ac:dyDescent="0.25">
      <c r="A378" t="s">
        <v>4094</v>
      </c>
      <c r="B378">
        <v>2</v>
      </c>
    </row>
    <row r="379" spans="1:2" x14ac:dyDescent="0.25">
      <c r="A379" t="s">
        <v>4095</v>
      </c>
      <c r="B379">
        <v>2</v>
      </c>
    </row>
    <row r="380" spans="1:2" x14ac:dyDescent="0.25">
      <c r="A380" t="s">
        <v>4096</v>
      </c>
      <c r="B380">
        <v>2</v>
      </c>
    </row>
    <row r="381" spans="1:2" x14ac:dyDescent="0.25">
      <c r="A381" t="s">
        <v>4097</v>
      </c>
      <c r="B381">
        <v>2</v>
      </c>
    </row>
    <row r="382" spans="1:2" x14ac:dyDescent="0.25">
      <c r="A382" t="s">
        <v>4098</v>
      </c>
      <c r="B382">
        <v>2</v>
      </c>
    </row>
    <row r="383" spans="1:2" x14ac:dyDescent="0.25">
      <c r="A383" t="s">
        <v>366</v>
      </c>
      <c r="B383">
        <v>2</v>
      </c>
    </row>
    <row r="384" spans="1:2" x14ac:dyDescent="0.25">
      <c r="A384" t="s">
        <v>3510</v>
      </c>
      <c r="B384">
        <v>2</v>
      </c>
    </row>
    <row r="385" spans="1:2" x14ac:dyDescent="0.25">
      <c r="A385" t="s">
        <v>4099</v>
      </c>
      <c r="B385">
        <v>2</v>
      </c>
    </row>
    <row r="386" spans="1:2" x14ac:dyDescent="0.25">
      <c r="A386" t="s">
        <v>3023</v>
      </c>
      <c r="B386">
        <v>2</v>
      </c>
    </row>
    <row r="387" spans="1:2" x14ac:dyDescent="0.25">
      <c r="A387" t="s">
        <v>1900</v>
      </c>
      <c r="B387">
        <v>2</v>
      </c>
    </row>
    <row r="388" spans="1:2" x14ac:dyDescent="0.25">
      <c r="A388" t="s">
        <v>2205</v>
      </c>
      <c r="B388">
        <v>2</v>
      </c>
    </row>
    <row r="389" spans="1:2" x14ac:dyDescent="0.25">
      <c r="A389" t="s">
        <v>2096</v>
      </c>
      <c r="B389">
        <v>2</v>
      </c>
    </row>
    <row r="390" spans="1:2" x14ac:dyDescent="0.25">
      <c r="A390" t="s">
        <v>87</v>
      </c>
      <c r="B390">
        <v>2</v>
      </c>
    </row>
    <row r="391" spans="1:2" x14ac:dyDescent="0.25">
      <c r="A391" t="s">
        <v>773</v>
      </c>
      <c r="B391">
        <v>2</v>
      </c>
    </row>
    <row r="392" spans="1:2" x14ac:dyDescent="0.25">
      <c r="A392" t="s">
        <v>4100</v>
      </c>
      <c r="B392">
        <v>2</v>
      </c>
    </row>
    <row r="393" spans="1:2" x14ac:dyDescent="0.25">
      <c r="A393" t="s">
        <v>4101</v>
      </c>
      <c r="B393">
        <v>2</v>
      </c>
    </row>
    <row r="394" spans="1:2" x14ac:dyDescent="0.25">
      <c r="A394" t="s">
        <v>92</v>
      </c>
      <c r="B394">
        <v>2</v>
      </c>
    </row>
    <row r="395" spans="1:2" x14ac:dyDescent="0.25">
      <c r="A395" t="s">
        <v>4102</v>
      </c>
      <c r="B395">
        <v>2</v>
      </c>
    </row>
    <row r="396" spans="1:2" x14ac:dyDescent="0.25">
      <c r="A396" t="s">
        <v>787</v>
      </c>
      <c r="B396">
        <v>2</v>
      </c>
    </row>
    <row r="397" spans="1:2" x14ac:dyDescent="0.25">
      <c r="A397" t="s">
        <v>4103</v>
      </c>
      <c r="B397">
        <v>2</v>
      </c>
    </row>
    <row r="398" spans="1:2" x14ac:dyDescent="0.25">
      <c r="A398" t="s">
        <v>1361</v>
      </c>
      <c r="B398">
        <v>2</v>
      </c>
    </row>
    <row r="399" spans="1:2" x14ac:dyDescent="0.25">
      <c r="A399" t="s">
        <v>4104</v>
      </c>
      <c r="B399">
        <v>2</v>
      </c>
    </row>
    <row r="400" spans="1:2" x14ac:dyDescent="0.25">
      <c r="A400" t="s">
        <v>4105</v>
      </c>
      <c r="B400">
        <v>2</v>
      </c>
    </row>
    <row r="401" spans="1:2" x14ac:dyDescent="0.25">
      <c r="A401" t="s">
        <v>798</v>
      </c>
      <c r="B401">
        <v>2</v>
      </c>
    </row>
    <row r="402" spans="1:2" x14ac:dyDescent="0.25">
      <c r="A402" t="s">
        <v>815</v>
      </c>
      <c r="B402">
        <v>2</v>
      </c>
    </row>
    <row r="403" spans="1:2" x14ac:dyDescent="0.25">
      <c r="A403" t="s">
        <v>4106</v>
      </c>
      <c r="B403">
        <v>2</v>
      </c>
    </row>
    <row r="404" spans="1:2" x14ac:dyDescent="0.25">
      <c r="A404" t="s">
        <v>132</v>
      </c>
      <c r="B404">
        <v>2</v>
      </c>
    </row>
    <row r="405" spans="1:2" x14ac:dyDescent="0.25">
      <c r="A405" t="s">
        <v>823</v>
      </c>
      <c r="B405">
        <v>2</v>
      </c>
    </row>
    <row r="406" spans="1:2" x14ac:dyDescent="0.25">
      <c r="A406" t="s">
        <v>826</v>
      </c>
      <c r="B406">
        <v>2</v>
      </c>
    </row>
    <row r="407" spans="1:2" x14ac:dyDescent="0.25">
      <c r="A407" t="s">
        <v>4107</v>
      </c>
      <c r="B407">
        <v>2</v>
      </c>
    </row>
    <row r="408" spans="1:2" x14ac:dyDescent="0.25">
      <c r="A408" t="s">
        <v>833</v>
      </c>
      <c r="B408">
        <v>2</v>
      </c>
    </row>
    <row r="409" spans="1:2" x14ac:dyDescent="0.25">
      <c r="A409" t="s">
        <v>4108</v>
      </c>
      <c r="B409">
        <v>2</v>
      </c>
    </row>
    <row r="410" spans="1:2" x14ac:dyDescent="0.25">
      <c r="A410" t="s">
        <v>4109</v>
      </c>
      <c r="B410">
        <v>2</v>
      </c>
    </row>
    <row r="411" spans="1:2" x14ac:dyDescent="0.25">
      <c r="A411" t="s">
        <v>4110</v>
      </c>
      <c r="B411">
        <v>2</v>
      </c>
    </row>
    <row r="412" spans="1:2" x14ac:dyDescent="0.25">
      <c r="A412" t="s">
        <v>840</v>
      </c>
      <c r="B412">
        <v>2</v>
      </c>
    </row>
    <row r="413" spans="1:2" x14ac:dyDescent="0.25">
      <c r="A413" t="s">
        <v>4111</v>
      </c>
      <c r="B413">
        <v>2</v>
      </c>
    </row>
    <row r="414" spans="1:2" x14ac:dyDescent="0.25">
      <c r="A414" t="s">
        <v>4112</v>
      </c>
      <c r="B414">
        <v>2</v>
      </c>
    </row>
    <row r="415" spans="1:2" x14ac:dyDescent="0.25">
      <c r="A415" t="s">
        <v>856</v>
      </c>
      <c r="B415">
        <v>2</v>
      </c>
    </row>
    <row r="416" spans="1:2" x14ac:dyDescent="0.25">
      <c r="A416" t="s">
        <v>857</v>
      </c>
      <c r="B416">
        <v>2</v>
      </c>
    </row>
    <row r="417" spans="1:2" x14ac:dyDescent="0.25">
      <c r="A417" t="s">
        <v>858</v>
      </c>
      <c r="B417">
        <v>2</v>
      </c>
    </row>
    <row r="418" spans="1:2" x14ac:dyDescent="0.25">
      <c r="A418" t="s">
        <v>859</v>
      </c>
      <c r="B418">
        <v>2</v>
      </c>
    </row>
    <row r="419" spans="1:2" x14ac:dyDescent="0.25">
      <c r="A419" t="s">
        <v>4113</v>
      </c>
      <c r="B419">
        <v>2</v>
      </c>
    </row>
    <row r="420" spans="1:2" x14ac:dyDescent="0.25">
      <c r="A420" t="s">
        <v>428</v>
      </c>
      <c r="B420">
        <v>2</v>
      </c>
    </row>
    <row r="421" spans="1:2" x14ac:dyDescent="0.25">
      <c r="A421" t="s">
        <v>4114</v>
      </c>
      <c r="B421">
        <v>2</v>
      </c>
    </row>
    <row r="422" spans="1:2" x14ac:dyDescent="0.25">
      <c r="A422" t="s">
        <v>4115</v>
      </c>
      <c r="B422">
        <v>2</v>
      </c>
    </row>
    <row r="423" spans="1:2" x14ac:dyDescent="0.25">
      <c r="A423" t="s">
        <v>4116</v>
      </c>
      <c r="B423">
        <v>2</v>
      </c>
    </row>
    <row r="424" spans="1:2" x14ac:dyDescent="0.25">
      <c r="A424" t="s">
        <v>4117</v>
      </c>
      <c r="B424">
        <v>2</v>
      </c>
    </row>
    <row r="425" spans="1:2" x14ac:dyDescent="0.25">
      <c r="A425" t="s">
        <v>4118</v>
      </c>
      <c r="B425">
        <v>2</v>
      </c>
    </row>
    <row r="426" spans="1:2" x14ac:dyDescent="0.25">
      <c r="A426" t="s">
        <v>1182</v>
      </c>
      <c r="B426">
        <v>2</v>
      </c>
    </row>
    <row r="427" spans="1:2" x14ac:dyDescent="0.25">
      <c r="A427" t="s">
        <v>4119</v>
      </c>
      <c r="B427">
        <v>2</v>
      </c>
    </row>
    <row r="428" spans="1:2" x14ac:dyDescent="0.25">
      <c r="A428" t="s">
        <v>887</v>
      </c>
      <c r="B428">
        <v>2</v>
      </c>
    </row>
    <row r="429" spans="1:2" x14ac:dyDescent="0.25">
      <c r="A429" t="s">
        <v>4120</v>
      </c>
      <c r="B429">
        <v>2</v>
      </c>
    </row>
    <row r="430" spans="1:2" x14ac:dyDescent="0.25">
      <c r="A430" t="s">
        <v>450</v>
      </c>
      <c r="B430">
        <v>2</v>
      </c>
    </row>
    <row r="431" spans="1:2" x14ac:dyDescent="0.25">
      <c r="A431" t="s">
        <v>4121</v>
      </c>
      <c r="B431">
        <v>2</v>
      </c>
    </row>
    <row r="432" spans="1:2" x14ac:dyDescent="0.25">
      <c r="A432" t="s">
        <v>4122</v>
      </c>
      <c r="B432">
        <v>2</v>
      </c>
    </row>
    <row r="433" spans="1:2" x14ac:dyDescent="0.25">
      <c r="A433" t="s">
        <v>4123</v>
      </c>
      <c r="B433">
        <v>2</v>
      </c>
    </row>
    <row r="434" spans="1:2" x14ac:dyDescent="0.25">
      <c r="A434" t="s">
        <v>3637</v>
      </c>
      <c r="B434">
        <v>2</v>
      </c>
    </row>
    <row r="435" spans="1:2" x14ac:dyDescent="0.25">
      <c r="A435" t="s">
        <v>458</v>
      </c>
      <c r="B435">
        <v>2</v>
      </c>
    </row>
    <row r="436" spans="1:2" x14ac:dyDescent="0.25">
      <c r="A436" t="s">
        <v>3709</v>
      </c>
      <c r="B436">
        <v>2</v>
      </c>
    </row>
    <row r="437" spans="1:2" x14ac:dyDescent="0.25">
      <c r="A437" t="s">
        <v>4124</v>
      </c>
      <c r="B437">
        <v>2</v>
      </c>
    </row>
    <row r="438" spans="1:2" x14ac:dyDescent="0.25">
      <c r="A438" t="s">
        <v>4125</v>
      </c>
      <c r="B438">
        <v>2</v>
      </c>
    </row>
    <row r="439" spans="1:2" x14ac:dyDescent="0.25">
      <c r="A439" t="s">
        <v>4126</v>
      </c>
      <c r="B439">
        <v>2</v>
      </c>
    </row>
    <row r="440" spans="1:2" x14ac:dyDescent="0.25">
      <c r="A440" t="s">
        <v>4127</v>
      </c>
      <c r="B440">
        <v>2</v>
      </c>
    </row>
    <row r="441" spans="1:2" x14ac:dyDescent="0.25">
      <c r="A441" t="s">
        <v>4128</v>
      </c>
      <c r="B441">
        <v>2</v>
      </c>
    </row>
    <row r="442" spans="1:2" x14ac:dyDescent="0.25">
      <c r="A442" t="s">
        <v>4129</v>
      </c>
      <c r="B442">
        <v>2</v>
      </c>
    </row>
    <row r="443" spans="1:2" x14ac:dyDescent="0.25">
      <c r="A443" t="s">
        <v>4130</v>
      </c>
      <c r="B443">
        <v>2</v>
      </c>
    </row>
    <row r="444" spans="1:2" x14ac:dyDescent="0.25">
      <c r="A444" t="s">
        <v>4131</v>
      </c>
      <c r="B444">
        <v>2</v>
      </c>
    </row>
    <row r="445" spans="1:2" x14ac:dyDescent="0.25">
      <c r="A445" t="s">
        <v>4132</v>
      </c>
      <c r="B445">
        <v>2</v>
      </c>
    </row>
    <row r="446" spans="1:2" x14ac:dyDescent="0.25">
      <c r="A446" t="s">
        <v>4133</v>
      </c>
      <c r="B446">
        <v>2</v>
      </c>
    </row>
    <row r="447" spans="1:2" x14ac:dyDescent="0.25">
      <c r="A447" t="s">
        <v>4134</v>
      </c>
      <c r="B447">
        <v>2</v>
      </c>
    </row>
    <row r="448" spans="1:2" x14ac:dyDescent="0.25">
      <c r="A448" t="s">
        <v>4135</v>
      </c>
      <c r="B448">
        <v>2</v>
      </c>
    </row>
    <row r="449" spans="1:2" x14ac:dyDescent="0.25">
      <c r="A449" t="s">
        <v>932</v>
      </c>
      <c r="B449">
        <v>2</v>
      </c>
    </row>
    <row r="450" spans="1:2" x14ac:dyDescent="0.25">
      <c r="A450" t="s">
        <v>4136</v>
      </c>
      <c r="B450">
        <v>2</v>
      </c>
    </row>
    <row r="451" spans="1:2" x14ac:dyDescent="0.25">
      <c r="A451" t="s">
        <v>476</v>
      </c>
      <c r="B451">
        <v>2</v>
      </c>
    </row>
    <row r="452" spans="1:2" x14ac:dyDescent="0.25">
      <c r="A452" t="s">
        <v>201</v>
      </c>
      <c r="B452">
        <v>2</v>
      </c>
    </row>
    <row r="453" spans="1:2" x14ac:dyDescent="0.25">
      <c r="A453" t="s">
        <v>4137</v>
      </c>
      <c r="B453">
        <v>2</v>
      </c>
    </row>
    <row r="454" spans="1:2" x14ac:dyDescent="0.25">
      <c r="A454" t="s">
        <v>3500</v>
      </c>
      <c r="B454">
        <v>2</v>
      </c>
    </row>
    <row r="455" spans="1:2" x14ac:dyDescent="0.25">
      <c r="A455" t="s">
        <v>3240</v>
      </c>
      <c r="B455">
        <v>2</v>
      </c>
    </row>
    <row r="456" spans="1:2" x14ac:dyDescent="0.25">
      <c r="A456" t="s">
        <v>4138</v>
      </c>
      <c r="B456">
        <v>2</v>
      </c>
    </row>
    <row r="457" spans="1:2" x14ac:dyDescent="0.25">
      <c r="A457" t="s">
        <v>3155</v>
      </c>
      <c r="B457">
        <v>2</v>
      </c>
    </row>
    <row r="458" spans="1:2" x14ac:dyDescent="0.25">
      <c r="A458" t="s">
        <v>2343</v>
      </c>
      <c r="B458">
        <v>2</v>
      </c>
    </row>
    <row r="459" spans="1:2" x14ac:dyDescent="0.25">
      <c r="A459" t="s">
        <v>4139</v>
      </c>
      <c r="B459">
        <v>2</v>
      </c>
    </row>
    <row r="460" spans="1:2" x14ac:dyDescent="0.25">
      <c r="A460" t="s">
        <v>983</v>
      </c>
      <c r="B460">
        <v>2</v>
      </c>
    </row>
    <row r="461" spans="1:2" x14ac:dyDescent="0.25">
      <c r="A461" t="s">
        <v>4140</v>
      </c>
      <c r="B461">
        <v>2</v>
      </c>
    </row>
    <row r="462" spans="1:2" x14ac:dyDescent="0.25">
      <c r="A462" t="s">
        <v>3062</v>
      </c>
      <c r="B462">
        <v>2</v>
      </c>
    </row>
    <row r="463" spans="1:2" x14ac:dyDescent="0.25">
      <c r="A463" t="s">
        <v>2778</v>
      </c>
      <c r="B463">
        <v>2</v>
      </c>
    </row>
    <row r="464" spans="1:2" x14ac:dyDescent="0.25">
      <c r="A464" t="s">
        <v>4141</v>
      </c>
      <c r="B464">
        <v>2</v>
      </c>
    </row>
    <row r="465" spans="1:2" x14ac:dyDescent="0.25">
      <c r="A465" t="s">
        <v>4142</v>
      </c>
      <c r="B465">
        <v>2</v>
      </c>
    </row>
    <row r="466" spans="1:2" x14ac:dyDescent="0.25">
      <c r="A466" t="s">
        <v>4143</v>
      </c>
      <c r="B466">
        <v>2</v>
      </c>
    </row>
    <row r="467" spans="1:2" x14ac:dyDescent="0.25">
      <c r="A467" t="s">
        <v>4144</v>
      </c>
      <c r="B467">
        <v>2</v>
      </c>
    </row>
    <row r="468" spans="1:2" x14ac:dyDescent="0.25">
      <c r="A468" t="s">
        <v>4145</v>
      </c>
      <c r="B468">
        <v>2</v>
      </c>
    </row>
    <row r="469" spans="1:2" x14ac:dyDescent="0.25">
      <c r="A469" t="s">
        <v>1450</v>
      </c>
      <c r="B469">
        <v>2</v>
      </c>
    </row>
    <row r="470" spans="1:2" x14ac:dyDescent="0.25">
      <c r="A470" t="s">
        <v>4334</v>
      </c>
      <c r="B470">
        <v>2</v>
      </c>
    </row>
    <row r="471" spans="1:2" x14ac:dyDescent="0.25">
      <c r="A471" t="s">
        <v>4147</v>
      </c>
      <c r="B471">
        <v>2</v>
      </c>
    </row>
    <row r="472" spans="1:2" x14ac:dyDescent="0.25">
      <c r="A472" t="s">
        <v>3027</v>
      </c>
      <c r="B472">
        <v>2</v>
      </c>
    </row>
    <row r="473" spans="1:2" x14ac:dyDescent="0.25">
      <c r="A473" t="s">
        <v>544</v>
      </c>
      <c r="B473">
        <v>2</v>
      </c>
    </row>
    <row r="474" spans="1:2" x14ac:dyDescent="0.25">
      <c r="A474" t="s">
        <v>4335</v>
      </c>
      <c r="B474">
        <v>2</v>
      </c>
    </row>
    <row r="475" spans="1:2" x14ac:dyDescent="0.25">
      <c r="A475" t="s">
        <v>4336</v>
      </c>
      <c r="B475">
        <v>2</v>
      </c>
    </row>
    <row r="476" spans="1:2" x14ac:dyDescent="0.25">
      <c r="A476" t="s">
        <v>4337</v>
      </c>
      <c r="B476">
        <v>2</v>
      </c>
    </row>
    <row r="477" spans="1:2" x14ac:dyDescent="0.25">
      <c r="A477" t="s">
        <v>4338</v>
      </c>
      <c r="B477">
        <v>2</v>
      </c>
    </row>
    <row r="478" spans="1:2" x14ac:dyDescent="0.25">
      <c r="A478" t="s">
        <v>4339</v>
      </c>
      <c r="B478">
        <v>2</v>
      </c>
    </row>
    <row r="479" spans="1:2" x14ac:dyDescent="0.25">
      <c r="A479" t="s">
        <v>3904</v>
      </c>
      <c r="B479">
        <v>2</v>
      </c>
    </row>
    <row r="480" spans="1:2" x14ac:dyDescent="0.25">
      <c r="A480" t="s">
        <v>4340</v>
      </c>
      <c r="B480">
        <v>2</v>
      </c>
    </row>
    <row r="481" spans="1:2" x14ac:dyDescent="0.25">
      <c r="A481" t="s">
        <v>2718</v>
      </c>
      <c r="B481">
        <v>2</v>
      </c>
    </row>
    <row r="482" spans="1:2" x14ac:dyDescent="0.25">
      <c r="A482" t="s">
        <v>628</v>
      </c>
      <c r="B482">
        <v>2</v>
      </c>
    </row>
    <row r="483" spans="1:2" x14ac:dyDescent="0.25">
      <c r="A483" t="s">
        <v>302</v>
      </c>
      <c r="B483">
        <v>2</v>
      </c>
    </row>
    <row r="484" spans="1:2" x14ac:dyDescent="0.25">
      <c r="A484" t="s">
        <v>638</v>
      </c>
      <c r="B484">
        <v>2</v>
      </c>
    </row>
    <row r="485" spans="1:2" x14ac:dyDescent="0.25">
      <c r="A485" t="s">
        <v>59</v>
      </c>
      <c r="B485">
        <v>2</v>
      </c>
    </row>
    <row r="486" spans="1:2" x14ac:dyDescent="0.25">
      <c r="A486" t="s">
        <v>4341</v>
      </c>
      <c r="B486">
        <v>2</v>
      </c>
    </row>
    <row r="487" spans="1:2" x14ac:dyDescent="0.25">
      <c r="A487" t="s">
        <v>682</v>
      </c>
      <c r="B487">
        <v>2</v>
      </c>
    </row>
    <row r="488" spans="1:2" x14ac:dyDescent="0.25">
      <c r="A488" t="s">
        <v>4342</v>
      </c>
      <c r="B488">
        <v>2</v>
      </c>
    </row>
    <row r="489" spans="1:2" x14ac:dyDescent="0.25">
      <c r="A489" t="s">
        <v>4343</v>
      </c>
      <c r="B489">
        <v>2</v>
      </c>
    </row>
    <row r="490" spans="1:2" x14ac:dyDescent="0.25">
      <c r="A490" t="s">
        <v>716</v>
      </c>
      <c r="B490">
        <v>2</v>
      </c>
    </row>
    <row r="491" spans="1:2" x14ac:dyDescent="0.25">
      <c r="A491" t="s">
        <v>3001</v>
      </c>
      <c r="B491">
        <v>2</v>
      </c>
    </row>
    <row r="492" spans="1:2" x14ac:dyDescent="0.25">
      <c r="A492" t="s">
        <v>4344</v>
      </c>
      <c r="B492">
        <v>2</v>
      </c>
    </row>
    <row r="493" spans="1:2" x14ac:dyDescent="0.25">
      <c r="A493" t="s">
        <v>4345</v>
      </c>
      <c r="B493">
        <v>2</v>
      </c>
    </row>
    <row r="494" spans="1:2" x14ac:dyDescent="0.25">
      <c r="A494" t="s">
        <v>371</v>
      </c>
      <c r="B494">
        <v>2</v>
      </c>
    </row>
    <row r="495" spans="1:2" x14ac:dyDescent="0.25">
      <c r="A495" t="s">
        <v>4346</v>
      </c>
      <c r="B495">
        <v>2</v>
      </c>
    </row>
    <row r="496" spans="1:2" x14ac:dyDescent="0.25">
      <c r="A496" t="s">
        <v>4347</v>
      </c>
      <c r="B496">
        <v>2</v>
      </c>
    </row>
    <row r="497" spans="1:2" x14ac:dyDescent="0.25">
      <c r="A497" t="s">
        <v>2136</v>
      </c>
      <c r="B497">
        <v>2</v>
      </c>
    </row>
    <row r="498" spans="1:2" x14ac:dyDescent="0.25">
      <c r="A498" t="s">
        <v>4348</v>
      </c>
      <c r="B498">
        <v>2</v>
      </c>
    </row>
    <row r="499" spans="1:2" x14ac:dyDescent="0.25">
      <c r="A499" t="s">
        <v>4349</v>
      </c>
      <c r="B499">
        <v>2</v>
      </c>
    </row>
    <row r="500" spans="1:2" x14ac:dyDescent="0.25">
      <c r="A500" t="s">
        <v>4350</v>
      </c>
      <c r="B500">
        <v>2</v>
      </c>
    </row>
    <row r="501" spans="1:2" x14ac:dyDescent="0.25">
      <c r="A501" t="s">
        <v>4351</v>
      </c>
      <c r="B501">
        <v>2</v>
      </c>
    </row>
    <row r="502" spans="1:2" x14ac:dyDescent="0.25">
      <c r="A502" t="s">
        <v>4352</v>
      </c>
      <c r="B502">
        <v>2</v>
      </c>
    </row>
    <row r="503" spans="1:2" x14ac:dyDescent="0.25">
      <c r="A503" t="s">
        <v>2666</v>
      </c>
      <c r="B503">
        <v>2</v>
      </c>
    </row>
    <row r="504" spans="1:2" x14ac:dyDescent="0.25">
      <c r="A504" t="s">
        <v>4353</v>
      </c>
      <c r="B504">
        <v>2</v>
      </c>
    </row>
    <row r="505" spans="1:2" x14ac:dyDescent="0.25">
      <c r="A505" t="s">
        <v>4354</v>
      </c>
      <c r="B505">
        <v>2</v>
      </c>
    </row>
    <row r="506" spans="1:2" x14ac:dyDescent="0.25">
      <c r="A506" t="s">
        <v>4355</v>
      </c>
      <c r="B506">
        <v>2</v>
      </c>
    </row>
    <row r="507" spans="1:2" x14ac:dyDescent="0.25">
      <c r="A507" t="s">
        <v>909</v>
      </c>
      <c r="B507">
        <v>2</v>
      </c>
    </row>
    <row r="508" spans="1:2" x14ac:dyDescent="0.25">
      <c r="A508" t="s">
        <v>910</v>
      </c>
      <c r="B508">
        <v>2</v>
      </c>
    </row>
    <row r="509" spans="1:2" x14ac:dyDescent="0.25">
      <c r="A509" t="s">
        <v>4356</v>
      </c>
      <c r="B509">
        <v>2</v>
      </c>
    </row>
    <row r="510" spans="1:2" x14ac:dyDescent="0.25">
      <c r="A510" t="s">
        <v>922</v>
      </c>
      <c r="B510">
        <v>2</v>
      </c>
    </row>
    <row r="511" spans="1:2" x14ac:dyDescent="0.25">
      <c r="A511" t="s">
        <v>4357</v>
      </c>
      <c r="B511">
        <v>2</v>
      </c>
    </row>
    <row r="512" spans="1:2" x14ac:dyDescent="0.25">
      <c r="A512" t="s">
        <v>4358</v>
      </c>
      <c r="B512">
        <v>2</v>
      </c>
    </row>
    <row r="513" spans="1:2" x14ac:dyDescent="0.25">
      <c r="A513" t="s">
        <v>3359</v>
      </c>
      <c r="B513">
        <v>2</v>
      </c>
    </row>
    <row r="514" spans="1:2" x14ac:dyDescent="0.25">
      <c r="A514" t="s">
        <v>4270</v>
      </c>
      <c r="B514">
        <v>2</v>
      </c>
    </row>
    <row r="515" spans="1:2" x14ac:dyDescent="0.25">
      <c r="A515" t="s">
        <v>4359</v>
      </c>
      <c r="B515">
        <v>2</v>
      </c>
    </row>
    <row r="516" spans="1:2" x14ac:dyDescent="0.25">
      <c r="A516" t="s">
        <v>4360</v>
      </c>
      <c r="B516">
        <v>2</v>
      </c>
    </row>
    <row r="517" spans="1:2" x14ac:dyDescent="0.25">
      <c r="A517" t="s">
        <v>4276</v>
      </c>
      <c r="B517">
        <v>2</v>
      </c>
    </row>
    <row r="518" spans="1:2" x14ac:dyDescent="0.25">
      <c r="A518" t="s">
        <v>4361</v>
      </c>
      <c r="B518">
        <v>2</v>
      </c>
    </row>
    <row r="519" spans="1:2" x14ac:dyDescent="0.25">
      <c r="A519" t="s">
        <v>4362</v>
      </c>
      <c r="B519">
        <v>2</v>
      </c>
    </row>
    <row r="520" spans="1:2" x14ac:dyDescent="0.25">
      <c r="A520" t="s">
        <v>4363</v>
      </c>
      <c r="B520">
        <v>2</v>
      </c>
    </row>
    <row r="521" spans="1:2" x14ac:dyDescent="0.25">
      <c r="A521" t="s">
        <v>4364</v>
      </c>
      <c r="B521">
        <v>2</v>
      </c>
    </row>
    <row r="522" spans="1:2" x14ac:dyDescent="0.25">
      <c r="A522" t="s">
        <v>4365</v>
      </c>
      <c r="B522">
        <v>2</v>
      </c>
    </row>
    <row r="523" spans="1:2" x14ac:dyDescent="0.25">
      <c r="A523" t="s">
        <v>979</v>
      </c>
      <c r="B523">
        <v>2</v>
      </c>
    </row>
    <row r="524" spans="1:2" x14ac:dyDescent="0.25">
      <c r="A524" t="s">
        <v>4284</v>
      </c>
      <c r="B524">
        <v>2</v>
      </c>
    </row>
    <row r="525" spans="1:2" x14ac:dyDescent="0.25">
      <c r="A525" t="s">
        <v>993</v>
      </c>
      <c r="B525">
        <v>2</v>
      </c>
    </row>
    <row r="526" spans="1:2" x14ac:dyDescent="0.25">
      <c r="A526" t="s">
        <v>1003</v>
      </c>
      <c r="B526">
        <v>2</v>
      </c>
    </row>
    <row r="527" spans="1:2" x14ac:dyDescent="0.25">
      <c r="A527" t="s">
        <v>4146</v>
      </c>
      <c r="B527">
        <v>1</v>
      </c>
    </row>
    <row r="528" spans="1:2" x14ac:dyDescent="0.25">
      <c r="A528" t="s">
        <v>4148</v>
      </c>
      <c r="B528">
        <v>1</v>
      </c>
    </row>
    <row r="529" spans="1:2" x14ac:dyDescent="0.25">
      <c r="A529" t="s">
        <v>4149</v>
      </c>
      <c r="B529">
        <v>1</v>
      </c>
    </row>
    <row r="530" spans="1:2" x14ac:dyDescent="0.25">
      <c r="A530" t="s">
        <v>4150</v>
      </c>
      <c r="B530">
        <v>1</v>
      </c>
    </row>
    <row r="531" spans="1:2" x14ac:dyDescent="0.25">
      <c r="A531" t="s">
        <v>532</v>
      </c>
      <c r="B531">
        <v>1</v>
      </c>
    </row>
    <row r="532" spans="1:2" x14ac:dyDescent="0.25">
      <c r="A532" t="s">
        <v>533</v>
      </c>
      <c r="B532">
        <v>1</v>
      </c>
    </row>
    <row r="533" spans="1:2" x14ac:dyDescent="0.25">
      <c r="A533" t="s">
        <v>4151</v>
      </c>
      <c r="B533">
        <v>1</v>
      </c>
    </row>
    <row r="534" spans="1:2" x14ac:dyDescent="0.25">
      <c r="A534" t="s">
        <v>4152</v>
      </c>
      <c r="B534">
        <v>1</v>
      </c>
    </row>
    <row r="535" spans="1:2" x14ac:dyDescent="0.25">
      <c r="A535" t="s">
        <v>4153</v>
      </c>
      <c r="B535">
        <v>1</v>
      </c>
    </row>
    <row r="536" spans="1:2" x14ac:dyDescent="0.25">
      <c r="A536" t="s">
        <v>540</v>
      </c>
      <c r="B536">
        <v>1</v>
      </c>
    </row>
    <row r="537" spans="1:2" x14ac:dyDescent="0.25">
      <c r="A537" t="s">
        <v>4154</v>
      </c>
      <c r="B537">
        <v>1</v>
      </c>
    </row>
    <row r="538" spans="1:2" x14ac:dyDescent="0.25">
      <c r="A538" t="s">
        <v>4155</v>
      </c>
      <c r="B538">
        <v>1</v>
      </c>
    </row>
    <row r="539" spans="1:2" x14ac:dyDescent="0.25">
      <c r="A539" t="s">
        <v>4156</v>
      </c>
      <c r="B539">
        <v>1</v>
      </c>
    </row>
    <row r="540" spans="1:2" x14ac:dyDescent="0.25">
      <c r="A540" t="s">
        <v>13</v>
      </c>
      <c r="B540">
        <v>1</v>
      </c>
    </row>
    <row r="541" spans="1:2" x14ac:dyDescent="0.25">
      <c r="A541" t="s">
        <v>3917</v>
      </c>
      <c r="B541">
        <v>1</v>
      </c>
    </row>
    <row r="542" spans="1:2" x14ac:dyDescent="0.25">
      <c r="A542" t="s">
        <v>560</v>
      </c>
      <c r="B542">
        <v>1</v>
      </c>
    </row>
    <row r="543" spans="1:2" x14ac:dyDescent="0.25">
      <c r="A543" t="s">
        <v>254</v>
      </c>
      <c r="B543">
        <v>1</v>
      </c>
    </row>
    <row r="544" spans="1:2" x14ac:dyDescent="0.25">
      <c r="A544" t="s">
        <v>4157</v>
      </c>
      <c r="B544">
        <v>1</v>
      </c>
    </row>
    <row r="545" spans="1:2" x14ac:dyDescent="0.25">
      <c r="A545" t="s">
        <v>4158</v>
      </c>
      <c r="B545">
        <v>1</v>
      </c>
    </row>
    <row r="546" spans="1:2" x14ac:dyDescent="0.25">
      <c r="A546" t="s">
        <v>4159</v>
      </c>
      <c r="B546">
        <v>1</v>
      </c>
    </row>
    <row r="547" spans="1:2" x14ac:dyDescent="0.25">
      <c r="A547" t="s">
        <v>2312</v>
      </c>
      <c r="B547">
        <v>1</v>
      </c>
    </row>
    <row r="548" spans="1:2" x14ac:dyDescent="0.25">
      <c r="A548" t="s">
        <v>4160</v>
      </c>
      <c r="B548">
        <v>1</v>
      </c>
    </row>
    <row r="549" spans="1:2" x14ac:dyDescent="0.25">
      <c r="A549" t="s">
        <v>3648</v>
      </c>
      <c r="B549">
        <v>1</v>
      </c>
    </row>
    <row r="550" spans="1:2" x14ac:dyDescent="0.25">
      <c r="A550" t="s">
        <v>4161</v>
      </c>
      <c r="B550">
        <v>1</v>
      </c>
    </row>
    <row r="551" spans="1:2" x14ac:dyDescent="0.25">
      <c r="A551" t="s">
        <v>4162</v>
      </c>
      <c r="B551">
        <v>1</v>
      </c>
    </row>
    <row r="552" spans="1:2" x14ac:dyDescent="0.25">
      <c r="A552" t="s">
        <v>585</v>
      </c>
      <c r="B552">
        <v>1</v>
      </c>
    </row>
    <row r="553" spans="1:2" x14ac:dyDescent="0.25">
      <c r="A553" t="s">
        <v>4163</v>
      </c>
      <c r="B553">
        <v>1</v>
      </c>
    </row>
    <row r="554" spans="1:2" x14ac:dyDescent="0.25">
      <c r="A554" t="s">
        <v>29</v>
      </c>
      <c r="B554">
        <v>1</v>
      </c>
    </row>
    <row r="555" spans="1:2" x14ac:dyDescent="0.25">
      <c r="A555" t="s">
        <v>592</v>
      </c>
      <c r="B555">
        <v>1</v>
      </c>
    </row>
    <row r="556" spans="1:2" x14ac:dyDescent="0.25">
      <c r="A556" t="s">
        <v>4164</v>
      </c>
      <c r="B556">
        <v>1</v>
      </c>
    </row>
    <row r="557" spans="1:2" x14ac:dyDescent="0.25">
      <c r="A557" t="s">
        <v>593</v>
      </c>
      <c r="B557">
        <v>1</v>
      </c>
    </row>
    <row r="558" spans="1:2" x14ac:dyDescent="0.25">
      <c r="A558" t="s">
        <v>4165</v>
      </c>
      <c r="B558">
        <v>1</v>
      </c>
    </row>
    <row r="559" spans="1:2" x14ac:dyDescent="0.25">
      <c r="A559" t="s">
        <v>4166</v>
      </c>
      <c r="B559">
        <v>1</v>
      </c>
    </row>
    <row r="560" spans="1:2" x14ac:dyDescent="0.25">
      <c r="A560" t="s">
        <v>604</v>
      </c>
      <c r="B560">
        <v>1</v>
      </c>
    </row>
    <row r="561" spans="1:2" x14ac:dyDescent="0.25">
      <c r="A561" t="s">
        <v>4167</v>
      </c>
      <c r="B561">
        <v>1</v>
      </c>
    </row>
    <row r="562" spans="1:2" x14ac:dyDescent="0.25">
      <c r="A562" t="s">
        <v>4168</v>
      </c>
      <c r="B562">
        <v>1</v>
      </c>
    </row>
    <row r="563" spans="1:2" x14ac:dyDescent="0.25">
      <c r="A563" t="s">
        <v>4169</v>
      </c>
      <c r="B563">
        <v>1</v>
      </c>
    </row>
    <row r="564" spans="1:2" x14ac:dyDescent="0.25">
      <c r="A564" t="s">
        <v>2989</v>
      </c>
      <c r="B564">
        <v>1</v>
      </c>
    </row>
    <row r="565" spans="1:2" x14ac:dyDescent="0.25">
      <c r="A565" t="s">
        <v>1976</v>
      </c>
      <c r="B565">
        <v>1</v>
      </c>
    </row>
    <row r="566" spans="1:2" x14ac:dyDescent="0.25">
      <c r="A566" t="s">
        <v>4170</v>
      </c>
      <c r="B566">
        <v>1</v>
      </c>
    </row>
    <row r="567" spans="1:2" x14ac:dyDescent="0.25">
      <c r="A567" t="s">
        <v>4171</v>
      </c>
      <c r="B567">
        <v>1</v>
      </c>
    </row>
    <row r="568" spans="1:2" x14ac:dyDescent="0.25">
      <c r="A568" t="s">
        <v>4172</v>
      </c>
      <c r="B568">
        <v>1</v>
      </c>
    </row>
    <row r="569" spans="1:2" x14ac:dyDescent="0.25">
      <c r="A569" t="s">
        <v>300</v>
      </c>
      <c r="B569">
        <v>1</v>
      </c>
    </row>
    <row r="570" spans="1:2" x14ac:dyDescent="0.25">
      <c r="A570" t="s">
        <v>643</v>
      </c>
      <c r="B570">
        <v>1</v>
      </c>
    </row>
    <row r="571" spans="1:2" x14ac:dyDescent="0.25">
      <c r="A571" t="s">
        <v>2706</v>
      </c>
      <c r="B571">
        <v>1</v>
      </c>
    </row>
    <row r="572" spans="1:2" x14ac:dyDescent="0.25">
      <c r="A572" t="s">
        <v>4173</v>
      </c>
      <c r="B572">
        <v>1</v>
      </c>
    </row>
    <row r="573" spans="1:2" x14ac:dyDescent="0.25">
      <c r="A573" t="s">
        <v>4174</v>
      </c>
      <c r="B573">
        <v>1</v>
      </c>
    </row>
    <row r="574" spans="1:2" x14ac:dyDescent="0.25">
      <c r="A574" t="s">
        <v>1612</v>
      </c>
      <c r="B574">
        <v>1</v>
      </c>
    </row>
    <row r="575" spans="1:2" x14ac:dyDescent="0.25">
      <c r="A575" t="s">
        <v>4175</v>
      </c>
      <c r="B575">
        <v>1</v>
      </c>
    </row>
    <row r="576" spans="1:2" x14ac:dyDescent="0.25">
      <c r="A576" t="s">
        <v>4177</v>
      </c>
      <c r="B576">
        <v>1</v>
      </c>
    </row>
    <row r="577" spans="1:2" x14ac:dyDescent="0.25">
      <c r="A577" t="s">
        <v>4178</v>
      </c>
      <c r="B577">
        <v>1</v>
      </c>
    </row>
    <row r="578" spans="1:2" x14ac:dyDescent="0.25">
      <c r="A578" t="s">
        <v>4179</v>
      </c>
      <c r="B578">
        <v>1</v>
      </c>
    </row>
    <row r="579" spans="1:2" x14ac:dyDescent="0.25">
      <c r="A579" t="s">
        <v>688</v>
      </c>
      <c r="B579">
        <v>1</v>
      </c>
    </row>
    <row r="580" spans="1:2" x14ac:dyDescent="0.25">
      <c r="A580" t="s">
        <v>2634</v>
      </c>
      <c r="B580">
        <v>1</v>
      </c>
    </row>
    <row r="581" spans="1:2" x14ac:dyDescent="0.25">
      <c r="A581" t="s">
        <v>4180</v>
      </c>
      <c r="B581">
        <v>1</v>
      </c>
    </row>
    <row r="582" spans="1:2" x14ac:dyDescent="0.25">
      <c r="A582" t="s">
        <v>4181</v>
      </c>
      <c r="B582">
        <v>1</v>
      </c>
    </row>
    <row r="583" spans="1:2" x14ac:dyDescent="0.25">
      <c r="A583" t="s">
        <v>692</v>
      </c>
      <c r="B583">
        <v>1</v>
      </c>
    </row>
    <row r="584" spans="1:2" x14ac:dyDescent="0.25">
      <c r="A584" t="s">
        <v>4182</v>
      </c>
      <c r="B584">
        <v>1</v>
      </c>
    </row>
    <row r="585" spans="1:2" x14ac:dyDescent="0.25">
      <c r="A585" t="s">
        <v>3746</v>
      </c>
      <c r="B585">
        <v>1</v>
      </c>
    </row>
    <row r="586" spans="1:2" x14ac:dyDescent="0.25">
      <c r="A586" t="s">
        <v>4183</v>
      </c>
      <c r="B586">
        <v>1</v>
      </c>
    </row>
    <row r="587" spans="1:2" x14ac:dyDescent="0.25">
      <c r="A587" t="s">
        <v>4184</v>
      </c>
      <c r="B587">
        <v>1</v>
      </c>
    </row>
    <row r="588" spans="1:2" x14ac:dyDescent="0.25">
      <c r="A588" t="s">
        <v>4185</v>
      </c>
      <c r="B588">
        <v>1</v>
      </c>
    </row>
    <row r="589" spans="1:2" x14ac:dyDescent="0.25">
      <c r="A589" t="s">
        <v>4186</v>
      </c>
      <c r="B589">
        <v>1</v>
      </c>
    </row>
    <row r="590" spans="1:2" x14ac:dyDescent="0.25">
      <c r="A590" t="s">
        <v>4187</v>
      </c>
      <c r="B590">
        <v>1</v>
      </c>
    </row>
    <row r="591" spans="1:2" x14ac:dyDescent="0.25">
      <c r="A591" t="s">
        <v>4188</v>
      </c>
      <c r="B591">
        <v>1</v>
      </c>
    </row>
    <row r="592" spans="1:2" x14ac:dyDescent="0.25">
      <c r="A592" t="s">
        <v>4189</v>
      </c>
      <c r="B592">
        <v>1</v>
      </c>
    </row>
    <row r="593" spans="1:2" x14ac:dyDescent="0.25">
      <c r="A593" t="s">
        <v>1484</v>
      </c>
      <c r="B593">
        <v>1</v>
      </c>
    </row>
    <row r="594" spans="1:2" x14ac:dyDescent="0.25">
      <c r="A594" t="s">
        <v>4190</v>
      </c>
      <c r="B594">
        <v>1</v>
      </c>
    </row>
    <row r="595" spans="1:2" x14ac:dyDescent="0.25">
      <c r="A595" t="s">
        <v>703</v>
      </c>
      <c r="B595">
        <v>1</v>
      </c>
    </row>
    <row r="596" spans="1:2" x14ac:dyDescent="0.25">
      <c r="A596" t="s">
        <v>4191</v>
      </c>
      <c r="B596">
        <v>1</v>
      </c>
    </row>
    <row r="597" spans="1:2" x14ac:dyDescent="0.25">
      <c r="A597" t="s">
        <v>4192</v>
      </c>
      <c r="B597">
        <v>1</v>
      </c>
    </row>
    <row r="598" spans="1:2" x14ac:dyDescent="0.25">
      <c r="A598" t="s">
        <v>4193</v>
      </c>
      <c r="B598">
        <v>1</v>
      </c>
    </row>
    <row r="599" spans="1:2" x14ac:dyDescent="0.25">
      <c r="A599" t="s">
        <v>707</v>
      </c>
      <c r="B599">
        <v>1</v>
      </c>
    </row>
    <row r="600" spans="1:2" x14ac:dyDescent="0.25">
      <c r="A600" t="s">
        <v>4194</v>
      </c>
      <c r="B600">
        <v>1</v>
      </c>
    </row>
    <row r="601" spans="1:2" x14ac:dyDescent="0.25">
      <c r="A601" t="s">
        <v>69</v>
      </c>
      <c r="B601">
        <v>1</v>
      </c>
    </row>
    <row r="602" spans="1:2" x14ac:dyDescent="0.25">
      <c r="A602" t="s">
        <v>718</v>
      </c>
      <c r="B602">
        <v>1</v>
      </c>
    </row>
    <row r="603" spans="1:2" x14ac:dyDescent="0.25">
      <c r="A603" t="s">
        <v>4195</v>
      </c>
      <c r="B603">
        <v>1</v>
      </c>
    </row>
    <row r="604" spans="1:2" x14ac:dyDescent="0.25">
      <c r="A604" t="s">
        <v>4196</v>
      </c>
      <c r="B604">
        <v>1</v>
      </c>
    </row>
    <row r="605" spans="1:2" x14ac:dyDescent="0.25">
      <c r="A605" t="s">
        <v>4197</v>
      </c>
      <c r="B605">
        <v>1</v>
      </c>
    </row>
    <row r="606" spans="1:2" x14ac:dyDescent="0.25">
      <c r="A606" t="s">
        <v>4199</v>
      </c>
      <c r="B606">
        <v>1</v>
      </c>
    </row>
    <row r="607" spans="1:2" x14ac:dyDescent="0.25">
      <c r="A607" t="s">
        <v>726</v>
      </c>
      <c r="B607">
        <v>1</v>
      </c>
    </row>
    <row r="608" spans="1:2" x14ac:dyDescent="0.25">
      <c r="A608" t="s">
        <v>727</v>
      </c>
      <c r="B608">
        <v>1</v>
      </c>
    </row>
    <row r="609" spans="1:2" x14ac:dyDescent="0.25">
      <c r="A609" t="s">
        <v>4200</v>
      </c>
      <c r="B609">
        <v>1</v>
      </c>
    </row>
    <row r="610" spans="1:2" x14ac:dyDescent="0.25">
      <c r="A610" t="s">
        <v>4201</v>
      </c>
      <c r="B610">
        <v>1</v>
      </c>
    </row>
    <row r="611" spans="1:2" x14ac:dyDescent="0.25">
      <c r="A611" t="s">
        <v>4202</v>
      </c>
      <c r="B611">
        <v>1</v>
      </c>
    </row>
    <row r="612" spans="1:2" x14ac:dyDescent="0.25">
      <c r="A612" t="s">
        <v>4203</v>
      </c>
      <c r="B612">
        <v>1</v>
      </c>
    </row>
    <row r="613" spans="1:2" x14ac:dyDescent="0.25">
      <c r="A613" t="s">
        <v>3182</v>
      </c>
      <c r="B613">
        <v>1</v>
      </c>
    </row>
    <row r="614" spans="1:2" x14ac:dyDescent="0.25">
      <c r="A614" t="s">
        <v>4204</v>
      </c>
      <c r="B614">
        <v>1</v>
      </c>
    </row>
    <row r="615" spans="1:2" x14ac:dyDescent="0.25">
      <c r="A615" t="s">
        <v>4205</v>
      </c>
      <c r="B615">
        <v>1</v>
      </c>
    </row>
    <row r="616" spans="1:2" x14ac:dyDescent="0.25">
      <c r="A616" t="s">
        <v>4206</v>
      </c>
      <c r="B616">
        <v>1</v>
      </c>
    </row>
    <row r="617" spans="1:2" x14ac:dyDescent="0.25">
      <c r="A617" t="s">
        <v>73</v>
      </c>
      <c r="B617">
        <v>1</v>
      </c>
    </row>
    <row r="618" spans="1:2" x14ac:dyDescent="0.25">
      <c r="A618" t="s">
        <v>4207</v>
      </c>
      <c r="B618">
        <v>1</v>
      </c>
    </row>
    <row r="619" spans="1:2" x14ac:dyDescent="0.25">
      <c r="A619" t="s">
        <v>2744</v>
      </c>
      <c r="B619">
        <v>1</v>
      </c>
    </row>
    <row r="620" spans="1:2" x14ac:dyDescent="0.25">
      <c r="A620" t="s">
        <v>4208</v>
      </c>
      <c r="B620">
        <v>1</v>
      </c>
    </row>
    <row r="621" spans="1:2" x14ac:dyDescent="0.25">
      <c r="A621" t="s">
        <v>763</v>
      </c>
      <c r="B621">
        <v>1</v>
      </c>
    </row>
    <row r="622" spans="1:2" x14ac:dyDescent="0.25">
      <c r="A622" t="s">
        <v>4209</v>
      </c>
      <c r="B622">
        <v>1</v>
      </c>
    </row>
    <row r="623" spans="1:2" x14ac:dyDescent="0.25">
      <c r="A623" t="s">
        <v>4210</v>
      </c>
      <c r="B623">
        <v>1</v>
      </c>
    </row>
    <row r="624" spans="1:2" x14ac:dyDescent="0.25">
      <c r="A624" t="s">
        <v>86</v>
      </c>
      <c r="B624">
        <v>1</v>
      </c>
    </row>
    <row r="625" spans="1:2" x14ac:dyDescent="0.25">
      <c r="A625" t="s">
        <v>4211</v>
      </c>
      <c r="B625">
        <v>1</v>
      </c>
    </row>
    <row r="626" spans="1:2" x14ac:dyDescent="0.25">
      <c r="A626" t="s">
        <v>4212</v>
      </c>
      <c r="B626">
        <v>1</v>
      </c>
    </row>
    <row r="627" spans="1:2" x14ac:dyDescent="0.25">
      <c r="A627" t="s">
        <v>4213</v>
      </c>
      <c r="B627">
        <v>1</v>
      </c>
    </row>
    <row r="628" spans="1:2" x14ac:dyDescent="0.25">
      <c r="A628" t="s">
        <v>777</v>
      </c>
      <c r="B628">
        <v>1</v>
      </c>
    </row>
    <row r="629" spans="1:2" x14ac:dyDescent="0.25">
      <c r="A629" t="s">
        <v>4214</v>
      </c>
      <c r="B629">
        <v>1</v>
      </c>
    </row>
    <row r="630" spans="1:2" x14ac:dyDescent="0.25">
      <c r="A630" t="s">
        <v>4215</v>
      </c>
      <c r="B630">
        <v>1</v>
      </c>
    </row>
    <row r="631" spans="1:2" x14ac:dyDescent="0.25">
      <c r="A631" t="s">
        <v>3763</v>
      </c>
      <c r="B631">
        <v>1</v>
      </c>
    </row>
    <row r="632" spans="1:2" x14ac:dyDescent="0.25">
      <c r="A632" t="s">
        <v>102</v>
      </c>
      <c r="B632">
        <v>1</v>
      </c>
    </row>
    <row r="633" spans="1:2" x14ac:dyDescent="0.25">
      <c r="A633" t="s">
        <v>108</v>
      </c>
      <c r="B633">
        <v>1</v>
      </c>
    </row>
    <row r="634" spans="1:2" x14ac:dyDescent="0.25">
      <c r="A634" t="s">
        <v>112</v>
      </c>
      <c r="B634">
        <v>1</v>
      </c>
    </row>
    <row r="635" spans="1:2" x14ac:dyDescent="0.25">
      <c r="A635" t="s">
        <v>4216</v>
      </c>
      <c r="B635">
        <v>1</v>
      </c>
    </row>
    <row r="636" spans="1:2" x14ac:dyDescent="0.25">
      <c r="A636" t="s">
        <v>789</v>
      </c>
      <c r="B636">
        <v>1</v>
      </c>
    </row>
    <row r="637" spans="1:2" x14ac:dyDescent="0.25">
      <c r="A637" t="s">
        <v>3747</v>
      </c>
      <c r="B637">
        <v>1</v>
      </c>
    </row>
    <row r="638" spans="1:2" x14ac:dyDescent="0.25">
      <c r="A638" t="s">
        <v>3599</v>
      </c>
      <c r="B638">
        <v>1</v>
      </c>
    </row>
    <row r="639" spans="1:2" x14ac:dyDescent="0.25">
      <c r="A639" t="s">
        <v>4217</v>
      </c>
      <c r="B639">
        <v>1</v>
      </c>
    </row>
    <row r="640" spans="1:2" x14ac:dyDescent="0.25">
      <c r="A640" t="s">
        <v>1201</v>
      </c>
      <c r="B640">
        <v>1</v>
      </c>
    </row>
    <row r="641" spans="1:2" x14ac:dyDescent="0.25">
      <c r="A641" t="s">
        <v>389</v>
      </c>
      <c r="B641">
        <v>1</v>
      </c>
    </row>
    <row r="642" spans="1:2" x14ac:dyDescent="0.25">
      <c r="A642" t="s">
        <v>801</v>
      </c>
      <c r="B642">
        <v>1</v>
      </c>
    </row>
    <row r="643" spans="1:2" x14ac:dyDescent="0.25">
      <c r="A643" t="s">
        <v>4218</v>
      </c>
      <c r="B643">
        <v>1</v>
      </c>
    </row>
    <row r="644" spans="1:2" x14ac:dyDescent="0.25">
      <c r="A644" t="s">
        <v>4219</v>
      </c>
      <c r="B644">
        <v>1</v>
      </c>
    </row>
    <row r="645" spans="1:2" x14ac:dyDescent="0.25">
      <c r="A645" t="s">
        <v>4220</v>
      </c>
      <c r="B645">
        <v>1</v>
      </c>
    </row>
    <row r="646" spans="1:2" x14ac:dyDescent="0.25">
      <c r="A646" t="s">
        <v>128</v>
      </c>
      <c r="B646">
        <v>1</v>
      </c>
    </row>
    <row r="647" spans="1:2" x14ac:dyDescent="0.25">
      <c r="A647" t="s">
        <v>4221</v>
      </c>
      <c r="B647">
        <v>1</v>
      </c>
    </row>
    <row r="648" spans="1:2" x14ac:dyDescent="0.25">
      <c r="A648" t="s">
        <v>4222</v>
      </c>
      <c r="B648">
        <v>1</v>
      </c>
    </row>
    <row r="649" spans="1:2" x14ac:dyDescent="0.25">
      <c r="A649" t="s">
        <v>817</v>
      </c>
      <c r="B649">
        <v>1</v>
      </c>
    </row>
    <row r="650" spans="1:2" x14ac:dyDescent="0.25">
      <c r="A650" t="s">
        <v>4223</v>
      </c>
      <c r="B650">
        <v>1</v>
      </c>
    </row>
    <row r="651" spans="1:2" x14ac:dyDescent="0.25">
      <c r="A651" t="s">
        <v>4224</v>
      </c>
      <c r="B651">
        <v>1</v>
      </c>
    </row>
    <row r="652" spans="1:2" x14ac:dyDescent="0.25">
      <c r="A652" t="s">
        <v>4225</v>
      </c>
      <c r="B652">
        <v>1</v>
      </c>
    </row>
    <row r="653" spans="1:2" x14ac:dyDescent="0.25">
      <c r="A653" t="s">
        <v>4226</v>
      </c>
      <c r="B653">
        <v>1</v>
      </c>
    </row>
    <row r="654" spans="1:2" x14ac:dyDescent="0.25">
      <c r="A654" t="s">
        <v>3724</v>
      </c>
      <c r="B654">
        <v>1</v>
      </c>
    </row>
    <row r="655" spans="1:2" x14ac:dyDescent="0.25">
      <c r="A655" t="s">
        <v>4228</v>
      </c>
      <c r="B655">
        <v>1</v>
      </c>
    </row>
    <row r="656" spans="1:2" x14ac:dyDescent="0.25">
      <c r="A656" t="s">
        <v>1075</v>
      </c>
      <c r="B656">
        <v>1</v>
      </c>
    </row>
    <row r="657" spans="1:2" x14ac:dyDescent="0.25">
      <c r="A657" t="s">
        <v>4229</v>
      </c>
      <c r="B657">
        <v>1</v>
      </c>
    </row>
    <row r="658" spans="1:2" x14ac:dyDescent="0.25">
      <c r="A658" t="s">
        <v>4230</v>
      </c>
      <c r="B658">
        <v>1</v>
      </c>
    </row>
    <row r="659" spans="1:2" x14ac:dyDescent="0.25">
      <c r="A659" t="s">
        <v>838</v>
      </c>
      <c r="B659">
        <v>1</v>
      </c>
    </row>
    <row r="660" spans="1:2" x14ac:dyDescent="0.25">
      <c r="A660" t="s">
        <v>4231</v>
      </c>
      <c r="B660">
        <v>1</v>
      </c>
    </row>
    <row r="661" spans="1:2" x14ac:dyDescent="0.25">
      <c r="A661" t="s">
        <v>843</v>
      </c>
      <c r="B661">
        <v>1</v>
      </c>
    </row>
    <row r="662" spans="1:2" x14ac:dyDescent="0.25">
      <c r="A662" t="s">
        <v>846</v>
      </c>
      <c r="B662">
        <v>1</v>
      </c>
    </row>
    <row r="663" spans="1:2" x14ac:dyDescent="0.25">
      <c r="A663" t="s">
        <v>847</v>
      </c>
      <c r="B663">
        <v>1</v>
      </c>
    </row>
    <row r="664" spans="1:2" x14ac:dyDescent="0.25">
      <c r="A664" t="s">
        <v>4232</v>
      </c>
      <c r="B664">
        <v>1</v>
      </c>
    </row>
    <row r="665" spans="1:2" x14ac:dyDescent="0.25">
      <c r="A665" t="s">
        <v>2531</v>
      </c>
      <c r="B665">
        <v>1</v>
      </c>
    </row>
    <row r="666" spans="1:2" x14ac:dyDescent="0.25">
      <c r="A666" t="s">
        <v>4233</v>
      </c>
      <c r="B666">
        <v>1</v>
      </c>
    </row>
    <row r="667" spans="1:2" x14ac:dyDescent="0.25">
      <c r="A667" t="s">
        <v>4234</v>
      </c>
      <c r="B667">
        <v>1</v>
      </c>
    </row>
    <row r="668" spans="1:2" x14ac:dyDescent="0.25">
      <c r="A668" t="s">
        <v>4235</v>
      </c>
      <c r="B668">
        <v>1</v>
      </c>
    </row>
    <row r="669" spans="1:2" x14ac:dyDescent="0.25">
      <c r="A669" t="s">
        <v>4236</v>
      </c>
      <c r="B669">
        <v>1</v>
      </c>
    </row>
    <row r="670" spans="1:2" x14ac:dyDescent="0.25">
      <c r="A670" t="s">
        <v>143</v>
      </c>
      <c r="B670">
        <v>1</v>
      </c>
    </row>
    <row r="671" spans="1:2" x14ac:dyDescent="0.25">
      <c r="A671" t="s">
        <v>4237</v>
      </c>
      <c r="B671">
        <v>1</v>
      </c>
    </row>
    <row r="672" spans="1:2" x14ac:dyDescent="0.25">
      <c r="A672" t="s">
        <v>4238</v>
      </c>
      <c r="B672">
        <v>1</v>
      </c>
    </row>
    <row r="673" spans="1:2" x14ac:dyDescent="0.25">
      <c r="A673" t="s">
        <v>4239</v>
      </c>
      <c r="B673">
        <v>1</v>
      </c>
    </row>
    <row r="674" spans="1:2" x14ac:dyDescent="0.25">
      <c r="A674" t="s">
        <v>4240</v>
      </c>
      <c r="B674">
        <v>1</v>
      </c>
    </row>
    <row r="675" spans="1:2" x14ac:dyDescent="0.25">
      <c r="A675" t="s">
        <v>4241</v>
      </c>
      <c r="B675">
        <v>1</v>
      </c>
    </row>
    <row r="676" spans="1:2" x14ac:dyDescent="0.25">
      <c r="A676" t="s">
        <v>144</v>
      </c>
      <c r="B676">
        <v>1</v>
      </c>
    </row>
    <row r="677" spans="1:2" x14ac:dyDescent="0.25">
      <c r="A677" t="s">
        <v>4242</v>
      </c>
      <c r="B677">
        <v>1</v>
      </c>
    </row>
    <row r="678" spans="1:2" x14ac:dyDescent="0.25">
      <c r="A678" t="s">
        <v>4243</v>
      </c>
      <c r="B678">
        <v>1</v>
      </c>
    </row>
    <row r="679" spans="1:2" x14ac:dyDescent="0.25">
      <c r="A679" t="s">
        <v>4244</v>
      </c>
      <c r="B679">
        <v>1</v>
      </c>
    </row>
    <row r="680" spans="1:2" x14ac:dyDescent="0.25">
      <c r="A680" t="s">
        <v>4245</v>
      </c>
      <c r="B680">
        <v>1</v>
      </c>
    </row>
    <row r="681" spans="1:2" x14ac:dyDescent="0.25">
      <c r="A681" t="s">
        <v>4246</v>
      </c>
      <c r="B681">
        <v>1</v>
      </c>
    </row>
    <row r="682" spans="1:2" x14ac:dyDescent="0.25">
      <c r="A682" t="s">
        <v>4247</v>
      </c>
      <c r="B682">
        <v>1</v>
      </c>
    </row>
    <row r="683" spans="1:2" x14ac:dyDescent="0.25">
      <c r="A683" t="s">
        <v>4248</v>
      </c>
      <c r="B683">
        <v>1</v>
      </c>
    </row>
    <row r="684" spans="1:2" x14ac:dyDescent="0.25">
      <c r="A684" t="s">
        <v>4249</v>
      </c>
      <c r="B684">
        <v>1</v>
      </c>
    </row>
    <row r="685" spans="1:2" x14ac:dyDescent="0.25">
      <c r="A685" t="s">
        <v>4250</v>
      </c>
      <c r="B685">
        <v>1</v>
      </c>
    </row>
    <row r="686" spans="1:2" x14ac:dyDescent="0.25">
      <c r="A686" t="s">
        <v>876</v>
      </c>
      <c r="B686">
        <v>1</v>
      </c>
    </row>
    <row r="687" spans="1:2" x14ac:dyDescent="0.25">
      <c r="A687" t="s">
        <v>4252</v>
      </c>
      <c r="B687">
        <v>1</v>
      </c>
    </row>
    <row r="688" spans="1:2" x14ac:dyDescent="0.25">
      <c r="A688" t="s">
        <v>4253</v>
      </c>
      <c r="B688">
        <v>1</v>
      </c>
    </row>
    <row r="689" spans="1:2" x14ac:dyDescent="0.25">
      <c r="A689" t="s">
        <v>885</v>
      </c>
      <c r="B689">
        <v>1</v>
      </c>
    </row>
    <row r="690" spans="1:2" x14ac:dyDescent="0.25">
      <c r="A690" t="s">
        <v>4254</v>
      </c>
      <c r="B690">
        <v>1</v>
      </c>
    </row>
    <row r="691" spans="1:2" x14ac:dyDescent="0.25">
      <c r="A691" t="s">
        <v>4255</v>
      </c>
      <c r="B691">
        <v>1</v>
      </c>
    </row>
    <row r="692" spans="1:2" x14ac:dyDescent="0.25">
      <c r="A692" t="s">
        <v>4256</v>
      </c>
      <c r="B692">
        <v>1</v>
      </c>
    </row>
    <row r="693" spans="1:2" x14ac:dyDescent="0.25">
      <c r="A693" t="s">
        <v>1868</v>
      </c>
      <c r="B693">
        <v>1</v>
      </c>
    </row>
    <row r="694" spans="1:2" x14ac:dyDescent="0.25">
      <c r="A694" t="s">
        <v>4257</v>
      </c>
      <c r="B694">
        <v>1</v>
      </c>
    </row>
    <row r="695" spans="1:2" x14ac:dyDescent="0.25">
      <c r="A695" t="s">
        <v>187</v>
      </c>
      <c r="B695">
        <v>1</v>
      </c>
    </row>
    <row r="696" spans="1:2" x14ac:dyDescent="0.25">
      <c r="A696" t="s">
        <v>4258</v>
      </c>
      <c r="B696">
        <v>1</v>
      </c>
    </row>
    <row r="697" spans="1:2" x14ac:dyDescent="0.25">
      <c r="A697" t="s">
        <v>4259</v>
      </c>
      <c r="B697">
        <v>1</v>
      </c>
    </row>
    <row r="698" spans="1:2" x14ac:dyDescent="0.25">
      <c r="A698" t="s">
        <v>4260</v>
      </c>
      <c r="B698">
        <v>1</v>
      </c>
    </row>
    <row r="699" spans="1:2" x14ac:dyDescent="0.25">
      <c r="A699" t="s">
        <v>4261</v>
      </c>
      <c r="B699">
        <v>1</v>
      </c>
    </row>
    <row r="700" spans="1:2" x14ac:dyDescent="0.25">
      <c r="A700" t="s">
        <v>4262</v>
      </c>
      <c r="B700">
        <v>1</v>
      </c>
    </row>
    <row r="701" spans="1:2" x14ac:dyDescent="0.25">
      <c r="A701" t="s">
        <v>4263</v>
      </c>
      <c r="B701">
        <v>1</v>
      </c>
    </row>
    <row r="702" spans="1:2" x14ac:dyDescent="0.25">
      <c r="A702" t="s">
        <v>4264</v>
      </c>
      <c r="B702">
        <v>1</v>
      </c>
    </row>
    <row r="703" spans="1:2" x14ac:dyDescent="0.25">
      <c r="A703" t="s">
        <v>4265</v>
      </c>
      <c r="B703">
        <v>1</v>
      </c>
    </row>
    <row r="704" spans="1:2" x14ac:dyDescent="0.25">
      <c r="A704" t="s">
        <v>918</v>
      </c>
      <c r="B704">
        <v>1</v>
      </c>
    </row>
    <row r="705" spans="1:2" x14ac:dyDescent="0.25">
      <c r="A705" t="s">
        <v>4266</v>
      </c>
      <c r="B705">
        <v>1</v>
      </c>
    </row>
    <row r="706" spans="1:2" x14ac:dyDescent="0.25">
      <c r="A706" t="s">
        <v>4267</v>
      </c>
      <c r="B706">
        <v>1</v>
      </c>
    </row>
    <row r="707" spans="1:2" x14ac:dyDescent="0.25">
      <c r="A707" t="s">
        <v>4268</v>
      </c>
      <c r="B707">
        <v>1</v>
      </c>
    </row>
    <row r="708" spans="1:2" x14ac:dyDescent="0.25">
      <c r="A708" t="s">
        <v>4269</v>
      </c>
      <c r="B708">
        <v>1</v>
      </c>
    </row>
    <row r="709" spans="1:2" x14ac:dyDescent="0.25">
      <c r="A709" t="s">
        <v>4271</v>
      </c>
      <c r="B709">
        <v>1</v>
      </c>
    </row>
    <row r="710" spans="1:2" x14ac:dyDescent="0.25">
      <c r="A710" t="s">
        <v>4272</v>
      </c>
      <c r="B710">
        <v>1</v>
      </c>
    </row>
    <row r="711" spans="1:2" x14ac:dyDescent="0.25">
      <c r="A711" t="s">
        <v>3413</v>
      </c>
      <c r="B711">
        <v>1</v>
      </c>
    </row>
    <row r="712" spans="1:2" x14ac:dyDescent="0.25">
      <c r="A712" t="s">
        <v>4273</v>
      </c>
      <c r="B712">
        <v>1</v>
      </c>
    </row>
    <row r="713" spans="1:2" x14ac:dyDescent="0.25">
      <c r="A713" t="s">
        <v>4274</v>
      </c>
      <c r="B713">
        <v>1</v>
      </c>
    </row>
    <row r="714" spans="1:2" x14ac:dyDescent="0.25">
      <c r="A714" t="s">
        <v>4275</v>
      </c>
      <c r="B714">
        <v>1</v>
      </c>
    </row>
    <row r="715" spans="1:2" x14ac:dyDescent="0.25">
      <c r="A715" t="s">
        <v>935</v>
      </c>
      <c r="B715">
        <v>1</v>
      </c>
    </row>
    <row r="716" spans="1:2" x14ac:dyDescent="0.25">
      <c r="A716" t="s">
        <v>475</v>
      </c>
      <c r="B716">
        <v>1</v>
      </c>
    </row>
    <row r="717" spans="1:2" x14ac:dyDescent="0.25">
      <c r="A717" t="s">
        <v>203</v>
      </c>
      <c r="B717">
        <v>1</v>
      </c>
    </row>
    <row r="718" spans="1:2" x14ac:dyDescent="0.25">
      <c r="A718" t="s">
        <v>2104</v>
      </c>
      <c r="B718">
        <v>1</v>
      </c>
    </row>
    <row r="719" spans="1:2" x14ac:dyDescent="0.25">
      <c r="A719" t="s">
        <v>3890</v>
      </c>
      <c r="B719">
        <v>1</v>
      </c>
    </row>
    <row r="720" spans="1:2" x14ac:dyDescent="0.25">
      <c r="A720" t="s">
        <v>4277</v>
      </c>
      <c r="B720">
        <v>1</v>
      </c>
    </row>
    <row r="721" spans="1:2" x14ac:dyDescent="0.25">
      <c r="A721" t="s">
        <v>4278</v>
      </c>
      <c r="B721">
        <v>1</v>
      </c>
    </row>
    <row r="722" spans="1:2" x14ac:dyDescent="0.25">
      <c r="A722" t="s">
        <v>957</v>
      </c>
      <c r="B722">
        <v>1</v>
      </c>
    </row>
    <row r="723" spans="1:2" x14ac:dyDescent="0.25">
      <c r="A723" t="s">
        <v>2728</v>
      </c>
      <c r="B723">
        <v>1</v>
      </c>
    </row>
    <row r="724" spans="1:2" x14ac:dyDescent="0.25">
      <c r="A724" t="s">
        <v>3564</v>
      </c>
      <c r="B724">
        <v>1</v>
      </c>
    </row>
    <row r="725" spans="1:2" x14ac:dyDescent="0.25">
      <c r="A725" t="s">
        <v>4279</v>
      </c>
      <c r="B725">
        <v>1</v>
      </c>
    </row>
    <row r="726" spans="1:2" x14ac:dyDescent="0.25">
      <c r="A726" t="s">
        <v>4280</v>
      </c>
      <c r="B726">
        <v>1</v>
      </c>
    </row>
    <row r="727" spans="1:2" x14ac:dyDescent="0.25">
      <c r="A727" t="s">
        <v>219</v>
      </c>
      <c r="B727">
        <v>1</v>
      </c>
    </row>
    <row r="728" spans="1:2" x14ac:dyDescent="0.25">
      <c r="A728" t="s">
        <v>220</v>
      </c>
      <c r="B728">
        <v>1</v>
      </c>
    </row>
    <row r="729" spans="1:2" x14ac:dyDescent="0.25">
      <c r="A729" t="s">
        <v>4281</v>
      </c>
      <c r="B729">
        <v>1</v>
      </c>
    </row>
    <row r="730" spans="1:2" x14ac:dyDescent="0.25">
      <c r="A730" t="s">
        <v>3913</v>
      </c>
      <c r="B730">
        <v>1</v>
      </c>
    </row>
    <row r="731" spans="1:2" x14ac:dyDescent="0.25">
      <c r="A731" t="s">
        <v>3612</v>
      </c>
      <c r="B731">
        <v>1</v>
      </c>
    </row>
    <row r="732" spans="1:2" x14ac:dyDescent="0.25">
      <c r="A732" t="s">
        <v>4282</v>
      </c>
      <c r="B732">
        <v>1</v>
      </c>
    </row>
    <row r="733" spans="1:2" x14ac:dyDescent="0.25">
      <c r="A733" t="s">
        <v>498</v>
      </c>
      <c r="B733">
        <v>1</v>
      </c>
    </row>
    <row r="734" spans="1:2" x14ac:dyDescent="0.25">
      <c r="A734" t="s">
        <v>4285</v>
      </c>
      <c r="B734">
        <v>1</v>
      </c>
    </row>
    <row r="735" spans="1:2" x14ac:dyDescent="0.25">
      <c r="A735" t="s">
        <v>4286</v>
      </c>
      <c r="B735">
        <v>1</v>
      </c>
    </row>
    <row r="736" spans="1:2" x14ac:dyDescent="0.25">
      <c r="A736" t="s">
        <v>4287</v>
      </c>
      <c r="B736">
        <v>1</v>
      </c>
    </row>
    <row r="737" spans="1:2" x14ac:dyDescent="0.25">
      <c r="A737" t="s">
        <v>4288</v>
      </c>
      <c r="B737">
        <v>1</v>
      </c>
    </row>
    <row r="738" spans="1:2" x14ac:dyDescent="0.25">
      <c r="A738" t="s">
        <v>989</v>
      </c>
      <c r="B738">
        <v>1</v>
      </c>
    </row>
    <row r="739" spans="1:2" x14ac:dyDescent="0.25">
      <c r="A739" t="s">
        <v>225</v>
      </c>
      <c r="B739">
        <v>1</v>
      </c>
    </row>
    <row r="740" spans="1:2" x14ac:dyDescent="0.25">
      <c r="A740" t="s">
        <v>4289</v>
      </c>
      <c r="B740">
        <v>1</v>
      </c>
    </row>
    <row r="741" spans="1:2" x14ac:dyDescent="0.25">
      <c r="A741" t="s">
        <v>999</v>
      </c>
      <c r="B741">
        <v>1</v>
      </c>
    </row>
    <row r="742" spans="1:2" x14ac:dyDescent="0.25">
      <c r="A742" t="s">
        <v>4290</v>
      </c>
      <c r="B742">
        <v>1</v>
      </c>
    </row>
    <row r="743" spans="1:2" x14ac:dyDescent="0.25">
      <c r="A743" t="s">
        <v>4291</v>
      </c>
      <c r="B743">
        <v>1</v>
      </c>
    </row>
    <row r="744" spans="1:2" x14ac:dyDescent="0.25">
      <c r="A744" t="s">
        <v>1102</v>
      </c>
      <c r="B744">
        <v>1</v>
      </c>
    </row>
    <row r="745" spans="1:2" x14ac:dyDescent="0.25">
      <c r="A745" t="s">
        <v>506</v>
      </c>
      <c r="B745">
        <v>1</v>
      </c>
    </row>
    <row r="746" spans="1:2" x14ac:dyDescent="0.25">
      <c r="A746" t="s">
        <v>230</v>
      </c>
      <c r="B746">
        <v>1</v>
      </c>
    </row>
    <row r="747" spans="1:2" x14ac:dyDescent="0.25">
      <c r="A747" t="s">
        <v>4292</v>
      </c>
      <c r="B747">
        <v>1</v>
      </c>
    </row>
    <row r="748" spans="1:2" x14ac:dyDescent="0.25">
      <c r="A748" t="s">
        <v>1875</v>
      </c>
      <c r="B748">
        <v>1</v>
      </c>
    </row>
    <row r="749" spans="1:2" x14ac:dyDescent="0.25">
      <c r="A749" t="s">
        <v>231</v>
      </c>
      <c r="B749">
        <v>1</v>
      </c>
    </row>
    <row r="750" spans="1:2" x14ac:dyDescent="0.25">
      <c r="A750" t="s">
        <v>232</v>
      </c>
      <c r="B750">
        <v>1</v>
      </c>
    </row>
    <row r="751" spans="1:2" x14ac:dyDescent="0.25">
      <c r="A751" t="s">
        <v>3604</v>
      </c>
      <c r="B751">
        <v>1</v>
      </c>
    </row>
    <row r="752" spans="1:2" x14ac:dyDescent="0.25">
      <c r="A752" t="s">
        <v>4366</v>
      </c>
      <c r="B752">
        <v>1</v>
      </c>
    </row>
    <row r="753" spans="1:2" x14ac:dyDescent="0.25">
      <c r="A753" t="s">
        <v>3772</v>
      </c>
      <c r="B753">
        <v>1</v>
      </c>
    </row>
    <row r="754" spans="1:2" x14ac:dyDescent="0.25">
      <c r="A754" t="s">
        <v>4367</v>
      </c>
      <c r="B754">
        <v>1</v>
      </c>
    </row>
    <row r="755" spans="1:2" x14ac:dyDescent="0.25">
      <c r="A755" t="s">
        <v>4368</v>
      </c>
      <c r="B755">
        <v>1</v>
      </c>
    </row>
    <row r="756" spans="1:2" x14ac:dyDescent="0.25">
      <c r="A756" t="s">
        <v>9</v>
      </c>
      <c r="B756">
        <v>1</v>
      </c>
    </row>
    <row r="757" spans="1:2" x14ac:dyDescent="0.25">
      <c r="A757" t="s">
        <v>4369</v>
      </c>
      <c r="B757">
        <v>1</v>
      </c>
    </row>
    <row r="758" spans="1:2" x14ac:dyDescent="0.25">
      <c r="A758" t="s">
        <v>4370</v>
      </c>
      <c r="B758">
        <v>1</v>
      </c>
    </row>
    <row r="759" spans="1:2" x14ac:dyDescent="0.25">
      <c r="A759" t="s">
        <v>546</v>
      </c>
      <c r="B759">
        <v>1</v>
      </c>
    </row>
    <row r="760" spans="1:2" x14ac:dyDescent="0.25">
      <c r="A760" t="s">
        <v>4371</v>
      </c>
      <c r="B760">
        <v>1</v>
      </c>
    </row>
    <row r="761" spans="1:2" x14ac:dyDescent="0.25">
      <c r="A761" t="s">
        <v>4372</v>
      </c>
      <c r="B761">
        <v>1</v>
      </c>
    </row>
    <row r="762" spans="1:2" x14ac:dyDescent="0.25">
      <c r="A762" t="s">
        <v>4373</v>
      </c>
      <c r="B762">
        <v>1</v>
      </c>
    </row>
    <row r="763" spans="1:2" x14ac:dyDescent="0.25">
      <c r="A763" t="s">
        <v>4374</v>
      </c>
      <c r="B763">
        <v>1</v>
      </c>
    </row>
    <row r="764" spans="1:2" x14ac:dyDescent="0.25">
      <c r="A764" t="s">
        <v>4375</v>
      </c>
      <c r="B764">
        <v>1</v>
      </c>
    </row>
    <row r="765" spans="1:2" x14ac:dyDescent="0.25">
      <c r="A765" t="s">
        <v>4376</v>
      </c>
      <c r="B765">
        <v>1</v>
      </c>
    </row>
    <row r="766" spans="1:2" x14ac:dyDescent="0.25">
      <c r="A766" t="s">
        <v>4377</v>
      </c>
      <c r="B766">
        <v>1</v>
      </c>
    </row>
    <row r="767" spans="1:2" x14ac:dyDescent="0.25">
      <c r="A767" t="s">
        <v>3755</v>
      </c>
      <c r="B767">
        <v>1</v>
      </c>
    </row>
    <row r="768" spans="1:2" x14ac:dyDescent="0.25">
      <c r="A768" t="s">
        <v>2740</v>
      </c>
      <c r="B768">
        <v>1</v>
      </c>
    </row>
    <row r="769" spans="1:2" x14ac:dyDescent="0.25">
      <c r="A769" t="s">
        <v>4378</v>
      </c>
      <c r="B769">
        <v>1</v>
      </c>
    </row>
    <row r="770" spans="1:2" x14ac:dyDescent="0.25">
      <c r="A770" t="s">
        <v>4379</v>
      </c>
      <c r="B770">
        <v>1</v>
      </c>
    </row>
    <row r="771" spans="1:2" x14ac:dyDescent="0.25">
      <c r="A771" t="s">
        <v>4380</v>
      </c>
      <c r="B771">
        <v>1</v>
      </c>
    </row>
    <row r="772" spans="1:2" x14ac:dyDescent="0.25">
      <c r="A772" t="s">
        <v>4381</v>
      </c>
      <c r="B772">
        <v>1</v>
      </c>
    </row>
    <row r="773" spans="1:2" x14ac:dyDescent="0.25">
      <c r="A773" t="s">
        <v>351</v>
      </c>
      <c r="B773">
        <v>1</v>
      </c>
    </row>
    <row r="774" spans="1:2" x14ac:dyDescent="0.25">
      <c r="A774" t="s">
        <v>4382</v>
      </c>
      <c r="B774">
        <v>1</v>
      </c>
    </row>
    <row r="775" spans="1:2" x14ac:dyDescent="0.25">
      <c r="A775" t="s">
        <v>4383</v>
      </c>
      <c r="B775">
        <v>1</v>
      </c>
    </row>
    <row r="776" spans="1:2" x14ac:dyDescent="0.25">
      <c r="A776" t="s">
        <v>1514</v>
      </c>
      <c r="B776">
        <v>1</v>
      </c>
    </row>
    <row r="777" spans="1:2" x14ac:dyDescent="0.25">
      <c r="A777" t="s">
        <v>4384</v>
      </c>
      <c r="B777">
        <v>1</v>
      </c>
    </row>
    <row r="778" spans="1:2" x14ac:dyDescent="0.25">
      <c r="A778" t="s">
        <v>103</v>
      </c>
      <c r="B778">
        <v>1</v>
      </c>
    </row>
    <row r="779" spans="1:2" x14ac:dyDescent="0.25">
      <c r="A779" t="s">
        <v>4385</v>
      </c>
      <c r="B779">
        <v>1</v>
      </c>
    </row>
    <row r="780" spans="1:2" x14ac:dyDescent="0.25">
      <c r="A780" t="s">
        <v>2591</v>
      </c>
      <c r="B780">
        <v>1</v>
      </c>
    </row>
    <row r="781" spans="1:2" x14ac:dyDescent="0.25">
      <c r="A781" t="s">
        <v>4386</v>
      </c>
      <c r="B781">
        <v>1</v>
      </c>
    </row>
    <row r="782" spans="1:2" x14ac:dyDescent="0.25">
      <c r="A782" t="s">
        <v>4387</v>
      </c>
      <c r="B782">
        <v>1</v>
      </c>
    </row>
    <row r="783" spans="1:2" x14ac:dyDescent="0.25">
      <c r="A783" t="s">
        <v>118</v>
      </c>
      <c r="B783">
        <v>1</v>
      </c>
    </row>
    <row r="784" spans="1:2" x14ac:dyDescent="0.25">
      <c r="A784" t="s">
        <v>4388</v>
      </c>
      <c r="B784">
        <v>1</v>
      </c>
    </row>
    <row r="785" spans="1:2" x14ac:dyDescent="0.25">
      <c r="A785" t="s">
        <v>4389</v>
      </c>
      <c r="B785">
        <v>1</v>
      </c>
    </row>
    <row r="786" spans="1:2" x14ac:dyDescent="0.25">
      <c r="A786" t="s">
        <v>4390</v>
      </c>
      <c r="B786">
        <v>1</v>
      </c>
    </row>
    <row r="787" spans="1:2" x14ac:dyDescent="0.25">
      <c r="A787" t="s">
        <v>4391</v>
      </c>
      <c r="B787">
        <v>1</v>
      </c>
    </row>
    <row r="788" spans="1:2" x14ac:dyDescent="0.25">
      <c r="A788" t="s">
        <v>2723</v>
      </c>
      <c r="B788">
        <v>1</v>
      </c>
    </row>
    <row r="789" spans="1:2" x14ac:dyDescent="0.25">
      <c r="A789" t="s">
        <v>4392</v>
      </c>
      <c r="B789">
        <v>1</v>
      </c>
    </row>
    <row r="790" spans="1:2" x14ac:dyDescent="0.25">
      <c r="A790" t="s">
        <v>4393</v>
      </c>
      <c r="B790">
        <v>1</v>
      </c>
    </row>
    <row r="791" spans="1:2" x14ac:dyDescent="0.25">
      <c r="A791" t="s">
        <v>4394</v>
      </c>
      <c r="B791">
        <v>1</v>
      </c>
    </row>
    <row r="792" spans="1:2" x14ac:dyDescent="0.25">
      <c r="A792" t="s">
        <v>4395</v>
      </c>
      <c r="B792">
        <v>1</v>
      </c>
    </row>
    <row r="793" spans="1:2" x14ac:dyDescent="0.25">
      <c r="A793" t="s">
        <v>4396</v>
      </c>
      <c r="B793">
        <v>1</v>
      </c>
    </row>
    <row r="794" spans="1:2" x14ac:dyDescent="0.25">
      <c r="A794" t="s">
        <v>4397</v>
      </c>
      <c r="B794">
        <v>1</v>
      </c>
    </row>
    <row r="795" spans="1:2" x14ac:dyDescent="0.25">
      <c r="A795" t="s">
        <v>4398</v>
      </c>
      <c r="B795">
        <v>1</v>
      </c>
    </row>
    <row r="796" spans="1:2" x14ac:dyDescent="0.25">
      <c r="A796" t="s">
        <v>4399</v>
      </c>
      <c r="B796">
        <v>1</v>
      </c>
    </row>
    <row r="797" spans="1:2" x14ac:dyDescent="0.25">
      <c r="A797" t="s">
        <v>4400</v>
      </c>
      <c r="B797">
        <v>1</v>
      </c>
    </row>
    <row r="798" spans="1:2" x14ac:dyDescent="0.25">
      <c r="A798" t="s">
        <v>4401</v>
      </c>
      <c r="B798">
        <v>1</v>
      </c>
    </row>
    <row r="799" spans="1:2" x14ac:dyDescent="0.25">
      <c r="A799" t="s">
        <v>3281</v>
      </c>
      <c r="B799">
        <v>1</v>
      </c>
    </row>
    <row r="800" spans="1:2" x14ac:dyDescent="0.25">
      <c r="A800" t="s">
        <v>1012</v>
      </c>
      <c r="B800">
        <v>1</v>
      </c>
    </row>
  </sheetData>
  <sortState xmlns:xlrd2="http://schemas.microsoft.com/office/spreadsheetml/2017/richdata2" ref="A2:B800">
    <sortCondition descending="1" ref="B1"/>
  </sortState>
  <conditionalFormatting sqref="A2:A800">
    <cfRule type="duplicateValues" dxfId="4" priority="54"/>
  </conditionalFormatting>
  <conditionalFormatting sqref="F10">
    <cfRule type="duplicateValues" dxfId="3" priority="2"/>
  </conditionalFormatting>
  <conditionalFormatting sqref="E10">
    <cfRule type="duplicateValues" dxfId="2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81C6B-DF74-4CA2-B734-AA8C5806919C}">
  <dimension ref="A1:B1127"/>
  <sheetViews>
    <sheetView workbookViewId="0">
      <selection activeCell="A2" sqref="A2:B1127"/>
    </sheetView>
  </sheetViews>
  <sheetFormatPr defaultRowHeight="15" x14ac:dyDescent="0.25"/>
  <sheetData>
    <row r="1" spans="1:2" x14ac:dyDescent="0.25">
      <c r="A1" t="s">
        <v>0</v>
      </c>
      <c r="B1" t="s">
        <v>2</v>
      </c>
    </row>
    <row r="2" spans="1:2" x14ac:dyDescent="0.25">
      <c r="A2" t="s">
        <v>868</v>
      </c>
      <c r="B2">
        <v>12</v>
      </c>
    </row>
    <row r="3" spans="1:2" x14ac:dyDescent="0.25">
      <c r="A3" t="s">
        <v>2434</v>
      </c>
      <c r="B3">
        <v>11</v>
      </c>
    </row>
    <row r="4" spans="1:2" x14ac:dyDescent="0.25">
      <c r="A4" t="s">
        <v>3960</v>
      </c>
      <c r="B4">
        <v>7</v>
      </c>
    </row>
    <row r="5" spans="1:2" x14ac:dyDescent="0.25">
      <c r="A5" t="s">
        <v>936</v>
      </c>
      <c r="B5">
        <v>7</v>
      </c>
    </row>
    <row r="6" spans="1:2" x14ac:dyDescent="0.25">
      <c r="A6" t="s">
        <v>3961</v>
      </c>
      <c r="B6">
        <v>7</v>
      </c>
    </row>
    <row r="7" spans="1:2" x14ac:dyDescent="0.25">
      <c r="A7" t="s">
        <v>3962</v>
      </c>
      <c r="B7">
        <v>7</v>
      </c>
    </row>
    <row r="8" spans="1:2" x14ac:dyDescent="0.25">
      <c r="A8" t="s">
        <v>540</v>
      </c>
      <c r="B8">
        <v>6</v>
      </c>
    </row>
    <row r="9" spans="1:2" x14ac:dyDescent="0.25">
      <c r="A9" t="s">
        <v>965</v>
      </c>
      <c r="B9">
        <v>6</v>
      </c>
    </row>
    <row r="10" spans="1:2" x14ac:dyDescent="0.25">
      <c r="A10" t="s">
        <v>805</v>
      </c>
      <c r="B10">
        <v>6</v>
      </c>
    </row>
    <row r="11" spans="1:2" x14ac:dyDescent="0.25">
      <c r="A11" t="s">
        <v>1007</v>
      </c>
      <c r="B11">
        <v>6</v>
      </c>
    </row>
    <row r="12" spans="1:2" x14ac:dyDescent="0.25">
      <c r="A12" t="s">
        <v>3183</v>
      </c>
      <c r="B12">
        <v>5</v>
      </c>
    </row>
    <row r="13" spans="1:2" x14ac:dyDescent="0.25">
      <c r="A13" t="s">
        <v>558</v>
      </c>
      <c r="B13">
        <v>5</v>
      </c>
    </row>
    <row r="14" spans="1:2" x14ac:dyDescent="0.25">
      <c r="A14" t="s">
        <v>19</v>
      </c>
      <c r="B14">
        <v>5</v>
      </c>
    </row>
    <row r="15" spans="1:2" x14ac:dyDescent="0.25">
      <c r="A15" t="s">
        <v>584</v>
      </c>
      <c r="B15">
        <v>5</v>
      </c>
    </row>
    <row r="16" spans="1:2" x14ac:dyDescent="0.25">
      <c r="A16" t="s">
        <v>789</v>
      </c>
      <c r="B16">
        <v>5</v>
      </c>
    </row>
    <row r="17" spans="1:2" x14ac:dyDescent="0.25">
      <c r="A17" t="s">
        <v>822</v>
      </c>
      <c r="B17">
        <v>5</v>
      </c>
    </row>
    <row r="18" spans="1:2" x14ac:dyDescent="0.25">
      <c r="A18" t="s">
        <v>832</v>
      </c>
      <c r="B18">
        <v>5</v>
      </c>
    </row>
    <row r="19" spans="1:2" x14ac:dyDescent="0.25">
      <c r="A19" t="s">
        <v>864</v>
      </c>
      <c r="B19">
        <v>5</v>
      </c>
    </row>
    <row r="20" spans="1:2" x14ac:dyDescent="0.25">
      <c r="A20" t="s">
        <v>985</v>
      </c>
      <c r="B20">
        <v>5</v>
      </c>
    </row>
    <row r="21" spans="1:2" x14ac:dyDescent="0.25">
      <c r="A21" t="s">
        <v>1006</v>
      </c>
      <c r="B21">
        <v>5</v>
      </c>
    </row>
    <row r="22" spans="1:2" x14ac:dyDescent="0.25">
      <c r="A22" t="s">
        <v>531</v>
      </c>
      <c r="B22">
        <v>4</v>
      </c>
    </row>
    <row r="23" spans="1:2" x14ac:dyDescent="0.25">
      <c r="A23" t="s">
        <v>535</v>
      </c>
      <c r="B23">
        <v>4</v>
      </c>
    </row>
    <row r="24" spans="1:2" x14ac:dyDescent="0.25">
      <c r="A24" t="s">
        <v>649</v>
      </c>
      <c r="B24">
        <v>4</v>
      </c>
    </row>
    <row r="25" spans="1:2" x14ac:dyDescent="0.25">
      <c r="A25" t="s">
        <v>652</v>
      </c>
      <c r="B25">
        <v>4</v>
      </c>
    </row>
    <row r="26" spans="1:2" x14ac:dyDescent="0.25">
      <c r="A26" t="s">
        <v>658</v>
      </c>
      <c r="B26">
        <v>4</v>
      </c>
    </row>
    <row r="27" spans="1:2" x14ac:dyDescent="0.25">
      <c r="A27" t="s">
        <v>659</v>
      </c>
      <c r="B27">
        <v>4</v>
      </c>
    </row>
    <row r="28" spans="1:2" x14ac:dyDescent="0.25">
      <c r="A28" t="s">
        <v>700</v>
      </c>
      <c r="B28">
        <v>4</v>
      </c>
    </row>
    <row r="29" spans="1:2" x14ac:dyDescent="0.25">
      <c r="A29" t="s">
        <v>720</v>
      </c>
      <c r="B29">
        <v>4</v>
      </c>
    </row>
    <row r="30" spans="1:2" x14ac:dyDescent="0.25">
      <c r="A30" t="s">
        <v>735</v>
      </c>
      <c r="B30">
        <v>4</v>
      </c>
    </row>
    <row r="31" spans="1:2" x14ac:dyDescent="0.25">
      <c r="A31" t="s">
        <v>763</v>
      </c>
      <c r="B31">
        <v>4</v>
      </c>
    </row>
    <row r="32" spans="1:2" x14ac:dyDescent="0.25">
      <c r="A32" t="s">
        <v>103</v>
      </c>
      <c r="B32">
        <v>4</v>
      </c>
    </row>
    <row r="33" spans="1:2" x14ac:dyDescent="0.25">
      <c r="A33" t="s">
        <v>833</v>
      </c>
      <c r="B33">
        <v>4</v>
      </c>
    </row>
    <row r="34" spans="1:2" x14ac:dyDescent="0.25">
      <c r="A34" t="s">
        <v>882</v>
      </c>
      <c r="B34">
        <v>4</v>
      </c>
    </row>
    <row r="35" spans="1:2" x14ac:dyDescent="0.25">
      <c r="A35" t="s">
        <v>439</v>
      </c>
      <c r="B35">
        <v>4</v>
      </c>
    </row>
    <row r="36" spans="1:2" x14ac:dyDescent="0.25">
      <c r="A36" t="s">
        <v>923</v>
      </c>
      <c r="B36">
        <v>4</v>
      </c>
    </row>
    <row r="37" spans="1:2" x14ac:dyDescent="0.25">
      <c r="A37" t="s">
        <v>928</v>
      </c>
      <c r="B37">
        <v>4</v>
      </c>
    </row>
    <row r="38" spans="1:2" x14ac:dyDescent="0.25">
      <c r="A38" t="s">
        <v>935</v>
      </c>
      <c r="B38">
        <v>4</v>
      </c>
    </row>
    <row r="39" spans="1:2" x14ac:dyDescent="0.25">
      <c r="A39" t="s">
        <v>946</v>
      </c>
      <c r="B39">
        <v>4</v>
      </c>
    </row>
    <row r="40" spans="1:2" x14ac:dyDescent="0.25">
      <c r="A40" t="s">
        <v>212</v>
      </c>
      <c r="B40">
        <v>4</v>
      </c>
    </row>
    <row r="41" spans="1:2" x14ac:dyDescent="0.25">
      <c r="A41" t="s">
        <v>958</v>
      </c>
      <c r="B41">
        <v>4</v>
      </c>
    </row>
    <row r="42" spans="1:2" x14ac:dyDescent="0.25">
      <c r="A42" t="s">
        <v>267</v>
      </c>
      <c r="B42">
        <v>3</v>
      </c>
    </row>
    <row r="43" spans="1:2" x14ac:dyDescent="0.25">
      <c r="A43" t="s">
        <v>377</v>
      </c>
      <c r="B43">
        <v>3</v>
      </c>
    </row>
    <row r="44" spans="1:2" x14ac:dyDescent="0.25">
      <c r="A44" t="s">
        <v>519</v>
      </c>
      <c r="B44">
        <v>3</v>
      </c>
    </row>
    <row r="45" spans="1:2" x14ac:dyDescent="0.25">
      <c r="A45" t="s">
        <v>562</v>
      </c>
      <c r="B45">
        <v>3</v>
      </c>
    </row>
    <row r="46" spans="1:2" x14ac:dyDescent="0.25">
      <c r="A46" t="s">
        <v>585</v>
      </c>
      <c r="B46">
        <v>3</v>
      </c>
    </row>
    <row r="47" spans="1:2" x14ac:dyDescent="0.25">
      <c r="A47" t="s">
        <v>34</v>
      </c>
      <c r="B47">
        <v>3</v>
      </c>
    </row>
    <row r="48" spans="1:2" x14ac:dyDescent="0.25">
      <c r="A48" t="s">
        <v>607</v>
      </c>
      <c r="B48">
        <v>3</v>
      </c>
    </row>
    <row r="49" spans="1:2" x14ac:dyDescent="0.25">
      <c r="A49" t="s">
        <v>632</v>
      </c>
      <c r="B49">
        <v>3</v>
      </c>
    </row>
    <row r="50" spans="1:2" x14ac:dyDescent="0.25">
      <c r="A50" t="s">
        <v>634</v>
      </c>
      <c r="B50">
        <v>3</v>
      </c>
    </row>
    <row r="51" spans="1:2" x14ac:dyDescent="0.25">
      <c r="A51" t="s">
        <v>641</v>
      </c>
      <c r="B51">
        <v>3</v>
      </c>
    </row>
    <row r="52" spans="1:2" x14ac:dyDescent="0.25">
      <c r="A52" t="s">
        <v>673</v>
      </c>
      <c r="B52">
        <v>3</v>
      </c>
    </row>
    <row r="53" spans="1:2" x14ac:dyDescent="0.25">
      <c r="A53" t="s">
        <v>675</v>
      </c>
      <c r="B53">
        <v>3</v>
      </c>
    </row>
    <row r="54" spans="1:2" x14ac:dyDescent="0.25">
      <c r="A54" t="s">
        <v>677</v>
      </c>
      <c r="B54">
        <v>3</v>
      </c>
    </row>
    <row r="55" spans="1:2" x14ac:dyDescent="0.25">
      <c r="A55" t="s">
        <v>682</v>
      </c>
      <c r="B55">
        <v>3</v>
      </c>
    </row>
    <row r="56" spans="1:2" x14ac:dyDescent="0.25">
      <c r="A56" t="s">
        <v>683</v>
      </c>
      <c r="B56">
        <v>3</v>
      </c>
    </row>
    <row r="57" spans="1:2" x14ac:dyDescent="0.25">
      <c r="A57" t="s">
        <v>684</v>
      </c>
      <c r="B57">
        <v>3</v>
      </c>
    </row>
    <row r="58" spans="1:2" x14ac:dyDescent="0.25">
      <c r="A58" t="s">
        <v>685</v>
      </c>
      <c r="B58">
        <v>3</v>
      </c>
    </row>
    <row r="59" spans="1:2" x14ac:dyDescent="0.25">
      <c r="A59" t="s">
        <v>695</v>
      </c>
      <c r="B59">
        <v>3</v>
      </c>
    </row>
    <row r="60" spans="1:2" x14ac:dyDescent="0.25">
      <c r="A60" t="s">
        <v>701</v>
      </c>
      <c r="B60">
        <v>3</v>
      </c>
    </row>
    <row r="61" spans="1:2" x14ac:dyDescent="0.25">
      <c r="A61" t="s">
        <v>702</v>
      </c>
      <c r="B61">
        <v>3</v>
      </c>
    </row>
    <row r="62" spans="1:2" x14ac:dyDescent="0.25">
      <c r="A62" t="s">
        <v>734</v>
      </c>
      <c r="B62">
        <v>3</v>
      </c>
    </row>
    <row r="63" spans="1:2" x14ac:dyDescent="0.25">
      <c r="A63" t="s">
        <v>755</v>
      </c>
      <c r="B63">
        <v>3</v>
      </c>
    </row>
    <row r="64" spans="1:2" x14ac:dyDescent="0.25">
      <c r="A64" t="s">
        <v>759</v>
      </c>
      <c r="B64">
        <v>3</v>
      </c>
    </row>
    <row r="65" spans="1:2" x14ac:dyDescent="0.25">
      <c r="A65" t="s">
        <v>793</v>
      </c>
      <c r="B65">
        <v>3</v>
      </c>
    </row>
    <row r="66" spans="1:2" x14ac:dyDescent="0.25">
      <c r="A66" t="s">
        <v>128</v>
      </c>
      <c r="B66">
        <v>3</v>
      </c>
    </row>
    <row r="67" spans="1:2" x14ac:dyDescent="0.25">
      <c r="A67" t="s">
        <v>807</v>
      </c>
      <c r="B67">
        <v>3</v>
      </c>
    </row>
    <row r="68" spans="1:2" x14ac:dyDescent="0.25">
      <c r="A68" t="s">
        <v>865</v>
      </c>
      <c r="B68">
        <v>3</v>
      </c>
    </row>
    <row r="69" spans="1:2" x14ac:dyDescent="0.25">
      <c r="A69" t="s">
        <v>214</v>
      </c>
      <c r="B69">
        <v>3</v>
      </c>
    </row>
    <row r="70" spans="1:2" x14ac:dyDescent="0.25">
      <c r="A70" t="s">
        <v>964</v>
      </c>
      <c r="B70">
        <v>3</v>
      </c>
    </row>
    <row r="71" spans="1:2" x14ac:dyDescent="0.25">
      <c r="A71" t="s">
        <v>218</v>
      </c>
      <c r="B71">
        <v>3</v>
      </c>
    </row>
    <row r="72" spans="1:2" x14ac:dyDescent="0.25">
      <c r="A72" t="s">
        <v>508</v>
      </c>
      <c r="B72">
        <v>3</v>
      </c>
    </row>
    <row r="73" spans="1:2" x14ac:dyDescent="0.25">
      <c r="A73" t="s">
        <v>62</v>
      </c>
      <c r="B73">
        <v>2</v>
      </c>
    </row>
    <row r="74" spans="1:2" x14ac:dyDescent="0.25">
      <c r="A74" t="s">
        <v>236</v>
      </c>
      <c r="B74">
        <v>2</v>
      </c>
    </row>
    <row r="75" spans="1:2" x14ac:dyDescent="0.25">
      <c r="A75" t="s">
        <v>238</v>
      </c>
      <c r="B75">
        <v>2</v>
      </c>
    </row>
    <row r="76" spans="1:2" x14ac:dyDescent="0.25">
      <c r="A76" t="s">
        <v>251</v>
      </c>
      <c r="B76">
        <v>2</v>
      </c>
    </row>
    <row r="77" spans="1:2" x14ac:dyDescent="0.25">
      <c r="A77" t="s">
        <v>330</v>
      </c>
      <c r="B77">
        <v>2</v>
      </c>
    </row>
    <row r="78" spans="1:2" x14ac:dyDescent="0.25">
      <c r="A78" t="s">
        <v>331</v>
      </c>
      <c r="B78">
        <v>2</v>
      </c>
    </row>
    <row r="79" spans="1:2" x14ac:dyDescent="0.25">
      <c r="A79" t="s">
        <v>345</v>
      </c>
      <c r="B79">
        <v>2</v>
      </c>
    </row>
    <row r="80" spans="1:2" x14ac:dyDescent="0.25">
      <c r="A80" t="s">
        <v>359</v>
      </c>
      <c r="B80">
        <v>2</v>
      </c>
    </row>
    <row r="81" spans="1:2" x14ac:dyDescent="0.25">
      <c r="A81" t="s">
        <v>418</v>
      </c>
      <c r="B81">
        <v>2</v>
      </c>
    </row>
    <row r="82" spans="1:2" x14ac:dyDescent="0.25">
      <c r="A82" t="s">
        <v>462</v>
      </c>
      <c r="B82">
        <v>2</v>
      </c>
    </row>
    <row r="83" spans="1:2" x14ac:dyDescent="0.25">
      <c r="A83" t="s">
        <v>463</v>
      </c>
      <c r="B83">
        <v>2</v>
      </c>
    </row>
    <row r="84" spans="1:2" x14ac:dyDescent="0.25">
      <c r="A84" t="s">
        <v>464</v>
      </c>
      <c r="B84">
        <v>2</v>
      </c>
    </row>
    <row r="85" spans="1:2" x14ac:dyDescent="0.25">
      <c r="A85" t="s">
        <v>483</v>
      </c>
      <c r="B85">
        <v>2</v>
      </c>
    </row>
    <row r="86" spans="1:2" x14ac:dyDescent="0.25">
      <c r="A86" t="s">
        <v>490</v>
      </c>
      <c r="B86">
        <v>2</v>
      </c>
    </row>
    <row r="87" spans="1:2" x14ac:dyDescent="0.25">
      <c r="A87" t="s">
        <v>503</v>
      </c>
      <c r="B87">
        <v>2</v>
      </c>
    </row>
    <row r="88" spans="1:2" x14ac:dyDescent="0.25">
      <c r="A88" t="s">
        <v>524</v>
      </c>
      <c r="B88">
        <v>2</v>
      </c>
    </row>
    <row r="89" spans="1:2" x14ac:dyDescent="0.25">
      <c r="A89" t="s">
        <v>534</v>
      </c>
      <c r="B89">
        <v>2</v>
      </c>
    </row>
    <row r="90" spans="1:2" x14ac:dyDescent="0.25">
      <c r="A90" t="s">
        <v>536</v>
      </c>
      <c r="B90">
        <v>2</v>
      </c>
    </row>
    <row r="91" spans="1:2" x14ac:dyDescent="0.25">
      <c r="A91" t="s">
        <v>543</v>
      </c>
      <c r="B91">
        <v>2</v>
      </c>
    </row>
    <row r="92" spans="1:2" x14ac:dyDescent="0.25">
      <c r="A92" t="s">
        <v>545</v>
      </c>
      <c r="B92">
        <v>2</v>
      </c>
    </row>
    <row r="93" spans="1:2" x14ac:dyDescent="0.25">
      <c r="A93" t="s">
        <v>548</v>
      </c>
      <c r="B93">
        <v>2</v>
      </c>
    </row>
    <row r="94" spans="1:2" x14ac:dyDescent="0.25">
      <c r="A94" t="s">
        <v>553</v>
      </c>
      <c r="B94">
        <v>2</v>
      </c>
    </row>
    <row r="95" spans="1:2" x14ac:dyDescent="0.25">
      <c r="A95" t="s">
        <v>559</v>
      </c>
      <c r="B95">
        <v>2</v>
      </c>
    </row>
    <row r="96" spans="1:2" x14ac:dyDescent="0.25">
      <c r="A96" t="s">
        <v>564</v>
      </c>
      <c r="B96">
        <v>2</v>
      </c>
    </row>
    <row r="97" spans="1:2" x14ac:dyDescent="0.25">
      <c r="A97" t="s">
        <v>16</v>
      </c>
      <c r="B97">
        <v>2</v>
      </c>
    </row>
    <row r="98" spans="1:2" x14ac:dyDescent="0.25">
      <c r="A98" t="s">
        <v>571</v>
      </c>
      <c r="B98">
        <v>2</v>
      </c>
    </row>
    <row r="99" spans="1:2" x14ac:dyDescent="0.25">
      <c r="A99" t="s">
        <v>582</v>
      </c>
      <c r="B99">
        <v>2</v>
      </c>
    </row>
    <row r="100" spans="1:2" x14ac:dyDescent="0.25">
      <c r="A100" t="s">
        <v>22</v>
      </c>
      <c r="B100">
        <v>2</v>
      </c>
    </row>
    <row r="101" spans="1:2" x14ac:dyDescent="0.25">
      <c r="A101" t="s">
        <v>586</v>
      </c>
      <c r="B101">
        <v>2</v>
      </c>
    </row>
    <row r="102" spans="1:2" x14ac:dyDescent="0.25">
      <c r="A102" t="s">
        <v>587</v>
      </c>
      <c r="B102">
        <v>2</v>
      </c>
    </row>
    <row r="103" spans="1:2" x14ac:dyDescent="0.25">
      <c r="A103" t="s">
        <v>589</v>
      </c>
      <c r="B103">
        <v>2</v>
      </c>
    </row>
    <row r="104" spans="1:2" x14ac:dyDescent="0.25">
      <c r="A104" t="s">
        <v>590</v>
      </c>
      <c r="B104">
        <v>2</v>
      </c>
    </row>
    <row r="105" spans="1:2" x14ac:dyDescent="0.25">
      <c r="A105" t="s">
        <v>594</v>
      </c>
      <c r="B105">
        <v>2</v>
      </c>
    </row>
    <row r="106" spans="1:2" x14ac:dyDescent="0.25">
      <c r="A106" t="s">
        <v>597</v>
      </c>
      <c r="B106">
        <v>2</v>
      </c>
    </row>
    <row r="107" spans="1:2" x14ac:dyDescent="0.25">
      <c r="A107" t="s">
        <v>598</v>
      </c>
      <c r="B107">
        <v>2</v>
      </c>
    </row>
    <row r="108" spans="1:2" x14ac:dyDescent="0.25">
      <c r="A108" t="s">
        <v>599</v>
      </c>
      <c r="B108">
        <v>2</v>
      </c>
    </row>
    <row r="109" spans="1:2" x14ac:dyDescent="0.25">
      <c r="A109" t="s">
        <v>600</v>
      </c>
      <c r="B109">
        <v>2</v>
      </c>
    </row>
    <row r="110" spans="1:2" x14ac:dyDescent="0.25">
      <c r="A110" t="s">
        <v>601</v>
      </c>
      <c r="B110">
        <v>2</v>
      </c>
    </row>
    <row r="111" spans="1:2" x14ac:dyDescent="0.25">
      <c r="A111" t="s">
        <v>605</v>
      </c>
      <c r="B111">
        <v>2</v>
      </c>
    </row>
    <row r="112" spans="1:2" x14ac:dyDescent="0.25">
      <c r="A112" t="s">
        <v>617</v>
      </c>
      <c r="B112">
        <v>2</v>
      </c>
    </row>
    <row r="113" spans="1:2" x14ac:dyDescent="0.25">
      <c r="A113" t="s">
        <v>291</v>
      </c>
      <c r="B113">
        <v>2</v>
      </c>
    </row>
    <row r="114" spans="1:2" x14ac:dyDescent="0.25">
      <c r="A114" t="s">
        <v>618</v>
      </c>
      <c r="B114">
        <v>2</v>
      </c>
    </row>
    <row r="115" spans="1:2" x14ac:dyDescent="0.25">
      <c r="A115" t="s">
        <v>623</v>
      </c>
      <c r="B115">
        <v>2</v>
      </c>
    </row>
    <row r="116" spans="1:2" x14ac:dyDescent="0.25">
      <c r="A116" t="s">
        <v>624</v>
      </c>
      <c r="B116">
        <v>2</v>
      </c>
    </row>
    <row r="117" spans="1:2" x14ac:dyDescent="0.25">
      <c r="A117" t="s">
        <v>627</v>
      </c>
      <c r="B117">
        <v>2</v>
      </c>
    </row>
    <row r="118" spans="1:2" x14ac:dyDescent="0.25">
      <c r="A118" t="s">
        <v>629</v>
      </c>
      <c r="B118">
        <v>2</v>
      </c>
    </row>
    <row r="119" spans="1:2" x14ac:dyDescent="0.25">
      <c r="A119" t="s">
        <v>633</v>
      </c>
      <c r="B119">
        <v>2</v>
      </c>
    </row>
    <row r="120" spans="1:2" x14ac:dyDescent="0.25">
      <c r="A120" t="s">
        <v>636</v>
      </c>
      <c r="B120">
        <v>2</v>
      </c>
    </row>
    <row r="121" spans="1:2" x14ac:dyDescent="0.25">
      <c r="A121" t="s">
        <v>637</v>
      </c>
      <c r="B121">
        <v>2</v>
      </c>
    </row>
    <row r="122" spans="1:2" x14ac:dyDescent="0.25">
      <c r="A122" t="s">
        <v>638</v>
      </c>
      <c r="B122">
        <v>2</v>
      </c>
    </row>
    <row r="123" spans="1:2" x14ac:dyDescent="0.25">
      <c r="A123" t="s">
        <v>303</v>
      </c>
      <c r="B123">
        <v>2</v>
      </c>
    </row>
    <row r="124" spans="1:2" x14ac:dyDescent="0.25">
      <c r="A124" t="s">
        <v>640</v>
      </c>
      <c r="B124">
        <v>2</v>
      </c>
    </row>
    <row r="125" spans="1:2" x14ac:dyDescent="0.25">
      <c r="A125" t="s">
        <v>653</v>
      </c>
      <c r="B125">
        <v>2</v>
      </c>
    </row>
    <row r="126" spans="1:2" x14ac:dyDescent="0.25">
      <c r="A126" t="s">
        <v>661</v>
      </c>
      <c r="B126">
        <v>2</v>
      </c>
    </row>
    <row r="127" spans="1:2" x14ac:dyDescent="0.25">
      <c r="A127" t="s">
        <v>662</v>
      </c>
      <c r="B127">
        <v>2</v>
      </c>
    </row>
    <row r="128" spans="1:2" x14ac:dyDescent="0.25">
      <c r="A128" t="s">
        <v>314</v>
      </c>
      <c r="B128">
        <v>2</v>
      </c>
    </row>
    <row r="129" spans="1:2" x14ac:dyDescent="0.25">
      <c r="A129" t="s">
        <v>668</v>
      </c>
      <c r="B129">
        <v>2</v>
      </c>
    </row>
    <row r="130" spans="1:2" x14ac:dyDescent="0.25">
      <c r="A130" t="s">
        <v>688</v>
      </c>
      <c r="B130">
        <v>2</v>
      </c>
    </row>
    <row r="131" spans="1:2" x14ac:dyDescent="0.25">
      <c r="A131" t="s">
        <v>697</v>
      </c>
      <c r="B131">
        <v>2</v>
      </c>
    </row>
    <row r="132" spans="1:2" x14ac:dyDescent="0.25">
      <c r="A132" t="s">
        <v>708</v>
      </c>
      <c r="B132">
        <v>2</v>
      </c>
    </row>
    <row r="133" spans="1:2" x14ac:dyDescent="0.25">
      <c r="A133" t="s">
        <v>712</v>
      </c>
      <c r="B133">
        <v>2</v>
      </c>
    </row>
    <row r="134" spans="1:2" x14ac:dyDescent="0.25">
      <c r="A134" t="s">
        <v>714</v>
      </c>
      <c r="B134">
        <v>2</v>
      </c>
    </row>
    <row r="135" spans="1:2" x14ac:dyDescent="0.25">
      <c r="A135" t="s">
        <v>718</v>
      </c>
      <c r="B135">
        <v>2</v>
      </c>
    </row>
    <row r="136" spans="1:2" x14ac:dyDescent="0.25">
      <c r="A136" t="s">
        <v>736</v>
      </c>
      <c r="B136">
        <v>2</v>
      </c>
    </row>
    <row r="137" spans="1:2" x14ac:dyDescent="0.25">
      <c r="A137" t="s">
        <v>737</v>
      </c>
      <c r="B137">
        <v>2</v>
      </c>
    </row>
    <row r="138" spans="1:2" x14ac:dyDescent="0.25">
      <c r="A138" t="s">
        <v>745</v>
      </c>
      <c r="B138">
        <v>2</v>
      </c>
    </row>
    <row r="139" spans="1:2" x14ac:dyDescent="0.25">
      <c r="A139" t="s">
        <v>754</v>
      </c>
      <c r="B139">
        <v>2</v>
      </c>
    </row>
    <row r="140" spans="1:2" x14ac:dyDescent="0.25">
      <c r="A140" t="s">
        <v>366</v>
      </c>
      <c r="B140">
        <v>2</v>
      </c>
    </row>
    <row r="141" spans="1:2" x14ac:dyDescent="0.25">
      <c r="A141" t="s">
        <v>761</v>
      </c>
      <c r="B141">
        <v>2</v>
      </c>
    </row>
    <row r="142" spans="1:2" x14ac:dyDescent="0.25">
      <c r="A142" t="s">
        <v>80</v>
      </c>
      <c r="B142">
        <v>2</v>
      </c>
    </row>
    <row r="143" spans="1:2" x14ac:dyDescent="0.25">
      <c r="A143" t="s">
        <v>773</v>
      </c>
      <c r="B143">
        <v>2</v>
      </c>
    </row>
    <row r="144" spans="1:2" x14ac:dyDescent="0.25">
      <c r="A144" t="s">
        <v>89</v>
      </c>
      <c r="B144">
        <v>2</v>
      </c>
    </row>
    <row r="145" spans="1:2" x14ac:dyDescent="0.25">
      <c r="A145" t="s">
        <v>779</v>
      </c>
      <c r="B145">
        <v>2</v>
      </c>
    </row>
    <row r="146" spans="1:2" x14ac:dyDescent="0.25">
      <c r="A146" t="s">
        <v>786</v>
      </c>
      <c r="B146">
        <v>2</v>
      </c>
    </row>
    <row r="147" spans="1:2" x14ac:dyDescent="0.25">
      <c r="A147" t="s">
        <v>129</v>
      </c>
      <c r="B147">
        <v>2</v>
      </c>
    </row>
    <row r="148" spans="1:2" x14ac:dyDescent="0.25">
      <c r="A148" t="s">
        <v>809</v>
      </c>
      <c r="B148">
        <v>2</v>
      </c>
    </row>
    <row r="149" spans="1:2" x14ac:dyDescent="0.25">
      <c r="A149" t="s">
        <v>815</v>
      </c>
      <c r="B149">
        <v>2</v>
      </c>
    </row>
    <row r="150" spans="1:2" x14ac:dyDescent="0.25">
      <c r="A150" t="s">
        <v>816</v>
      </c>
      <c r="B150">
        <v>2</v>
      </c>
    </row>
    <row r="151" spans="1:2" x14ac:dyDescent="0.25">
      <c r="A151" t="s">
        <v>819</v>
      </c>
      <c r="B151">
        <v>2</v>
      </c>
    </row>
    <row r="152" spans="1:2" x14ac:dyDescent="0.25">
      <c r="A152" t="s">
        <v>823</v>
      </c>
      <c r="B152">
        <v>2</v>
      </c>
    </row>
    <row r="153" spans="1:2" x14ac:dyDescent="0.25">
      <c r="A153" t="s">
        <v>825</v>
      </c>
      <c r="B153">
        <v>2</v>
      </c>
    </row>
    <row r="154" spans="1:2" x14ac:dyDescent="0.25">
      <c r="A154" t="s">
        <v>836</v>
      </c>
      <c r="B154">
        <v>2</v>
      </c>
    </row>
    <row r="155" spans="1:2" x14ac:dyDescent="0.25">
      <c r="A155" t="s">
        <v>838</v>
      </c>
      <c r="B155">
        <v>2</v>
      </c>
    </row>
    <row r="156" spans="1:2" x14ac:dyDescent="0.25">
      <c r="A156" t="s">
        <v>861</v>
      </c>
      <c r="B156">
        <v>2</v>
      </c>
    </row>
    <row r="157" spans="1:2" x14ac:dyDescent="0.25">
      <c r="A157" t="s">
        <v>863</v>
      </c>
      <c r="B157">
        <v>2</v>
      </c>
    </row>
    <row r="158" spans="1:2" x14ac:dyDescent="0.25">
      <c r="A158" t="s">
        <v>867</v>
      </c>
      <c r="B158">
        <v>2</v>
      </c>
    </row>
    <row r="159" spans="1:2" x14ac:dyDescent="0.25">
      <c r="A159" t="s">
        <v>430</v>
      </c>
      <c r="B159">
        <v>2</v>
      </c>
    </row>
    <row r="160" spans="1:2" x14ac:dyDescent="0.25">
      <c r="A160" t="s">
        <v>875</v>
      </c>
      <c r="B160">
        <v>2</v>
      </c>
    </row>
    <row r="161" spans="1:2" x14ac:dyDescent="0.25">
      <c r="A161" t="s">
        <v>876</v>
      </c>
      <c r="B161">
        <v>2</v>
      </c>
    </row>
    <row r="162" spans="1:2" x14ac:dyDescent="0.25">
      <c r="A162" t="s">
        <v>879</v>
      </c>
      <c r="B162">
        <v>2</v>
      </c>
    </row>
    <row r="163" spans="1:2" x14ac:dyDescent="0.25">
      <c r="A163" t="s">
        <v>881</v>
      </c>
      <c r="B163">
        <v>2</v>
      </c>
    </row>
    <row r="164" spans="1:2" x14ac:dyDescent="0.25">
      <c r="A164" t="s">
        <v>884</v>
      </c>
      <c r="B164">
        <v>2</v>
      </c>
    </row>
    <row r="165" spans="1:2" x14ac:dyDescent="0.25">
      <c r="A165" t="s">
        <v>885</v>
      </c>
      <c r="B165">
        <v>2</v>
      </c>
    </row>
    <row r="166" spans="1:2" x14ac:dyDescent="0.25">
      <c r="A166" t="s">
        <v>887</v>
      </c>
      <c r="B166">
        <v>2</v>
      </c>
    </row>
    <row r="167" spans="1:2" x14ac:dyDescent="0.25">
      <c r="A167" t="s">
        <v>889</v>
      </c>
      <c r="B167">
        <v>2</v>
      </c>
    </row>
    <row r="168" spans="1:2" x14ac:dyDescent="0.25">
      <c r="A168" t="s">
        <v>898</v>
      </c>
      <c r="B168">
        <v>2</v>
      </c>
    </row>
    <row r="169" spans="1:2" x14ac:dyDescent="0.25">
      <c r="A169" t="s">
        <v>899</v>
      </c>
      <c r="B169">
        <v>2</v>
      </c>
    </row>
    <row r="170" spans="1:2" x14ac:dyDescent="0.25">
      <c r="A170" t="s">
        <v>901</v>
      </c>
      <c r="B170">
        <v>2</v>
      </c>
    </row>
    <row r="171" spans="1:2" x14ac:dyDescent="0.25">
      <c r="A171" t="s">
        <v>904</v>
      </c>
      <c r="B171">
        <v>2</v>
      </c>
    </row>
    <row r="172" spans="1:2" x14ac:dyDescent="0.25">
      <c r="A172" t="s">
        <v>907</v>
      </c>
      <c r="B172">
        <v>2</v>
      </c>
    </row>
    <row r="173" spans="1:2" x14ac:dyDescent="0.25">
      <c r="A173" t="s">
        <v>908</v>
      </c>
      <c r="B173">
        <v>2</v>
      </c>
    </row>
    <row r="174" spans="1:2" x14ac:dyDescent="0.25">
      <c r="A174" t="s">
        <v>191</v>
      </c>
      <c r="B174">
        <v>2</v>
      </c>
    </row>
    <row r="175" spans="1:2" x14ac:dyDescent="0.25">
      <c r="A175" t="s">
        <v>471</v>
      </c>
      <c r="B175">
        <v>2</v>
      </c>
    </row>
    <row r="176" spans="1:2" x14ac:dyDescent="0.25">
      <c r="A176" t="s">
        <v>938</v>
      </c>
      <c r="B176">
        <v>2</v>
      </c>
    </row>
    <row r="177" spans="1:2" x14ac:dyDescent="0.25">
      <c r="A177" t="s">
        <v>940</v>
      </c>
      <c r="B177">
        <v>2</v>
      </c>
    </row>
    <row r="178" spans="1:2" x14ac:dyDescent="0.25">
      <c r="A178" t="s">
        <v>941</v>
      </c>
      <c r="B178">
        <v>2</v>
      </c>
    </row>
    <row r="179" spans="1:2" x14ac:dyDescent="0.25">
      <c r="A179" t="s">
        <v>947</v>
      </c>
      <c r="B179">
        <v>2</v>
      </c>
    </row>
    <row r="180" spans="1:2" x14ac:dyDescent="0.25">
      <c r="A180" t="s">
        <v>959</v>
      </c>
      <c r="B180">
        <v>2</v>
      </c>
    </row>
    <row r="181" spans="1:2" x14ac:dyDescent="0.25">
      <c r="A181" t="s">
        <v>961</v>
      </c>
      <c r="B181">
        <v>2</v>
      </c>
    </row>
    <row r="182" spans="1:2" x14ac:dyDescent="0.25">
      <c r="A182" t="s">
        <v>216</v>
      </c>
      <c r="B182">
        <v>2</v>
      </c>
    </row>
    <row r="183" spans="1:2" x14ac:dyDescent="0.25">
      <c r="A183" t="s">
        <v>966</v>
      </c>
      <c r="B183">
        <v>2</v>
      </c>
    </row>
    <row r="184" spans="1:2" x14ac:dyDescent="0.25">
      <c r="A184" t="s">
        <v>967</v>
      </c>
      <c r="B184">
        <v>2</v>
      </c>
    </row>
    <row r="185" spans="1:2" x14ac:dyDescent="0.25">
      <c r="A185" t="s">
        <v>968</v>
      </c>
      <c r="B185">
        <v>2</v>
      </c>
    </row>
    <row r="186" spans="1:2" x14ac:dyDescent="0.25">
      <c r="A186" t="s">
        <v>971</v>
      </c>
      <c r="B186">
        <v>2</v>
      </c>
    </row>
    <row r="187" spans="1:2" x14ac:dyDescent="0.25">
      <c r="A187" t="s">
        <v>972</v>
      </c>
      <c r="B187">
        <v>2</v>
      </c>
    </row>
    <row r="188" spans="1:2" x14ac:dyDescent="0.25">
      <c r="A188" t="s">
        <v>980</v>
      </c>
      <c r="B188">
        <v>2</v>
      </c>
    </row>
    <row r="189" spans="1:2" x14ac:dyDescent="0.25">
      <c r="A189" t="s">
        <v>982</v>
      </c>
      <c r="B189">
        <v>2</v>
      </c>
    </row>
    <row r="190" spans="1:2" x14ac:dyDescent="0.25">
      <c r="A190" t="s">
        <v>994</v>
      </c>
      <c r="B190">
        <v>2</v>
      </c>
    </row>
    <row r="191" spans="1:2" x14ac:dyDescent="0.25">
      <c r="A191" t="s">
        <v>996</v>
      </c>
      <c r="B191">
        <v>2</v>
      </c>
    </row>
    <row r="192" spans="1:2" x14ac:dyDescent="0.25">
      <c r="A192" t="s">
        <v>1001</v>
      </c>
      <c r="B192">
        <v>2</v>
      </c>
    </row>
    <row r="193" spans="1:2" x14ac:dyDescent="0.25">
      <c r="A193" t="s">
        <v>1002</v>
      </c>
      <c r="B193">
        <v>2</v>
      </c>
    </row>
    <row r="194" spans="1:2" x14ac:dyDescent="0.25">
      <c r="A194" t="s">
        <v>1005</v>
      </c>
      <c r="B194">
        <v>2</v>
      </c>
    </row>
    <row r="195" spans="1:2" x14ac:dyDescent="0.25">
      <c r="A195" t="s">
        <v>351</v>
      </c>
      <c r="B195">
        <v>1</v>
      </c>
    </row>
    <row r="196" spans="1:2" x14ac:dyDescent="0.25">
      <c r="A196" s="1">
        <v>43715</v>
      </c>
      <c r="B196">
        <v>1</v>
      </c>
    </row>
    <row r="197" spans="1:2" x14ac:dyDescent="0.25">
      <c r="A197" t="s">
        <v>3</v>
      </c>
      <c r="B197">
        <v>1</v>
      </c>
    </row>
    <row r="198" spans="1:2" x14ac:dyDescent="0.25">
      <c r="A198" t="s">
        <v>4</v>
      </c>
      <c r="B198">
        <v>1</v>
      </c>
    </row>
    <row r="199" spans="1:2" x14ac:dyDescent="0.25">
      <c r="A199" t="s">
        <v>5</v>
      </c>
      <c r="B199">
        <v>1</v>
      </c>
    </row>
    <row r="200" spans="1:2" x14ac:dyDescent="0.25">
      <c r="A200" t="s">
        <v>6</v>
      </c>
      <c r="B200">
        <v>1</v>
      </c>
    </row>
    <row r="201" spans="1:2" x14ac:dyDescent="0.25">
      <c r="A201" t="s">
        <v>7</v>
      </c>
      <c r="B201">
        <v>1</v>
      </c>
    </row>
    <row r="202" spans="1:2" x14ac:dyDescent="0.25">
      <c r="A202" t="s">
        <v>8</v>
      </c>
      <c r="B202">
        <v>1</v>
      </c>
    </row>
    <row r="203" spans="1:2" x14ac:dyDescent="0.25">
      <c r="A203" t="s">
        <v>9</v>
      </c>
      <c r="B203">
        <v>1</v>
      </c>
    </row>
    <row r="204" spans="1:2" x14ac:dyDescent="0.25">
      <c r="A204" t="s">
        <v>10</v>
      </c>
      <c r="B204">
        <v>1</v>
      </c>
    </row>
    <row r="205" spans="1:2" x14ac:dyDescent="0.25">
      <c r="A205" t="s">
        <v>11</v>
      </c>
      <c r="B205">
        <v>1</v>
      </c>
    </row>
    <row r="206" spans="1:2" x14ac:dyDescent="0.25">
      <c r="A206" t="s">
        <v>12</v>
      </c>
      <c r="B206">
        <v>1</v>
      </c>
    </row>
    <row r="207" spans="1:2" x14ac:dyDescent="0.25">
      <c r="A207" t="s">
        <v>13</v>
      </c>
      <c r="B207">
        <v>1</v>
      </c>
    </row>
    <row r="208" spans="1:2" x14ac:dyDescent="0.25">
      <c r="A208" t="s">
        <v>14</v>
      </c>
      <c r="B208">
        <v>1</v>
      </c>
    </row>
    <row r="209" spans="1:2" x14ac:dyDescent="0.25">
      <c r="A209" t="s">
        <v>15</v>
      </c>
      <c r="B209">
        <v>1</v>
      </c>
    </row>
    <row r="210" spans="1:2" x14ac:dyDescent="0.25">
      <c r="A210" t="s">
        <v>16</v>
      </c>
      <c r="B210">
        <v>1</v>
      </c>
    </row>
    <row r="211" spans="1:2" x14ac:dyDescent="0.25">
      <c r="A211" t="s">
        <v>17</v>
      </c>
      <c r="B211">
        <v>1</v>
      </c>
    </row>
    <row r="212" spans="1:2" x14ac:dyDescent="0.25">
      <c r="A212" t="s">
        <v>18</v>
      </c>
      <c r="B212">
        <v>1</v>
      </c>
    </row>
    <row r="213" spans="1:2" x14ac:dyDescent="0.25">
      <c r="A213" t="s">
        <v>19</v>
      </c>
      <c r="B213">
        <v>1</v>
      </c>
    </row>
    <row r="214" spans="1:2" x14ac:dyDescent="0.25">
      <c r="A214" t="s">
        <v>20</v>
      </c>
      <c r="B214">
        <v>1</v>
      </c>
    </row>
    <row r="215" spans="1:2" x14ac:dyDescent="0.25">
      <c r="A215" t="s">
        <v>21</v>
      </c>
      <c r="B215">
        <v>1</v>
      </c>
    </row>
    <row r="216" spans="1:2" x14ac:dyDescent="0.25">
      <c r="A216" t="s">
        <v>22</v>
      </c>
      <c r="B216">
        <v>1</v>
      </c>
    </row>
    <row r="217" spans="1:2" x14ac:dyDescent="0.25">
      <c r="A217" t="s">
        <v>23</v>
      </c>
      <c r="B217">
        <v>1</v>
      </c>
    </row>
    <row r="218" spans="1:2" x14ac:dyDescent="0.25">
      <c r="A218" t="s">
        <v>24</v>
      </c>
      <c r="B218">
        <v>1</v>
      </c>
    </row>
    <row r="219" spans="1:2" x14ac:dyDescent="0.25">
      <c r="A219" t="s">
        <v>25</v>
      </c>
      <c r="B219">
        <v>1</v>
      </c>
    </row>
    <row r="220" spans="1:2" x14ac:dyDescent="0.25">
      <c r="A220" t="s">
        <v>26</v>
      </c>
      <c r="B220">
        <v>1</v>
      </c>
    </row>
    <row r="221" spans="1:2" x14ac:dyDescent="0.25">
      <c r="A221" t="s">
        <v>27</v>
      </c>
      <c r="B221">
        <v>1</v>
      </c>
    </row>
    <row r="222" spans="1:2" x14ac:dyDescent="0.25">
      <c r="A222" t="s">
        <v>28</v>
      </c>
      <c r="B222">
        <v>1</v>
      </c>
    </row>
    <row r="223" spans="1:2" x14ac:dyDescent="0.25">
      <c r="A223" t="s">
        <v>29</v>
      </c>
      <c r="B223">
        <v>1</v>
      </c>
    </row>
    <row r="224" spans="1:2" x14ac:dyDescent="0.25">
      <c r="A224" t="s">
        <v>30</v>
      </c>
      <c r="B224">
        <v>1</v>
      </c>
    </row>
    <row r="225" spans="1:2" x14ac:dyDescent="0.25">
      <c r="A225" t="s">
        <v>31</v>
      </c>
      <c r="B225">
        <v>1</v>
      </c>
    </row>
    <row r="226" spans="1:2" x14ac:dyDescent="0.25">
      <c r="A226" t="s">
        <v>32</v>
      </c>
      <c r="B226">
        <v>1</v>
      </c>
    </row>
    <row r="227" spans="1:2" x14ac:dyDescent="0.25">
      <c r="A227" t="s">
        <v>33</v>
      </c>
      <c r="B227">
        <v>1</v>
      </c>
    </row>
    <row r="228" spans="1:2" x14ac:dyDescent="0.25">
      <c r="A228" t="s">
        <v>34</v>
      </c>
      <c r="B228">
        <v>1</v>
      </c>
    </row>
    <row r="229" spans="1:2" x14ac:dyDescent="0.25">
      <c r="A229" t="s">
        <v>35</v>
      </c>
      <c r="B229">
        <v>1</v>
      </c>
    </row>
    <row r="230" spans="1:2" x14ac:dyDescent="0.25">
      <c r="A230" t="s">
        <v>36</v>
      </c>
      <c r="B230">
        <v>1</v>
      </c>
    </row>
    <row r="231" spans="1:2" x14ac:dyDescent="0.25">
      <c r="A231" t="s">
        <v>37</v>
      </c>
      <c r="B231">
        <v>1</v>
      </c>
    </row>
    <row r="232" spans="1:2" x14ac:dyDescent="0.25">
      <c r="A232" t="s">
        <v>38</v>
      </c>
      <c r="B232">
        <v>1</v>
      </c>
    </row>
    <row r="233" spans="1:2" x14ac:dyDescent="0.25">
      <c r="A233" t="s">
        <v>39</v>
      </c>
      <c r="B233">
        <v>1</v>
      </c>
    </row>
    <row r="234" spans="1:2" x14ac:dyDescent="0.25">
      <c r="A234" t="s">
        <v>40</v>
      </c>
      <c r="B234">
        <v>1</v>
      </c>
    </row>
    <row r="235" spans="1:2" x14ac:dyDescent="0.25">
      <c r="A235" t="s">
        <v>41</v>
      </c>
      <c r="B235">
        <v>1</v>
      </c>
    </row>
    <row r="236" spans="1:2" x14ac:dyDescent="0.25">
      <c r="A236" t="s">
        <v>42</v>
      </c>
      <c r="B236">
        <v>1</v>
      </c>
    </row>
    <row r="237" spans="1:2" x14ac:dyDescent="0.25">
      <c r="A237" t="s">
        <v>43</v>
      </c>
      <c r="B237">
        <v>1</v>
      </c>
    </row>
    <row r="238" spans="1:2" x14ac:dyDescent="0.25">
      <c r="A238" t="s">
        <v>44</v>
      </c>
      <c r="B238">
        <v>1</v>
      </c>
    </row>
    <row r="239" spans="1:2" x14ac:dyDescent="0.25">
      <c r="A239" t="s">
        <v>45</v>
      </c>
      <c r="B239">
        <v>1</v>
      </c>
    </row>
    <row r="240" spans="1:2" x14ac:dyDescent="0.25">
      <c r="A240" t="s">
        <v>46</v>
      </c>
      <c r="B240">
        <v>1</v>
      </c>
    </row>
    <row r="241" spans="1:2" x14ac:dyDescent="0.25">
      <c r="A241" t="s">
        <v>47</v>
      </c>
      <c r="B241">
        <v>1</v>
      </c>
    </row>
    <row r="242" spans="1:2" x14ac:dyDescent="0.25">
      <c r="A242" t="s">
        <v>48</v>
      </c>
      <c r="B242">
        <v>1</v>
      </c>
    </row>
    <row r="243" spans="1:2" x14ac:dyDescent="0.25">
      <c r="A243" t="s">
        <v>49</v>
      </c>
      <c r="B243">
        <v>1</v>
      </c>
    </row>
    <row r="244" spans="1:2" x14ac:dyDescent="0.25">
      <c r="A244" t="s">
        <v>50</v>
      </c>
      <c r="B244">
        <v>1</v>
      </c>
    </row>
    <row r="245" spans="1:2" x14ac:dyDescent="0.25">
      <c r="A245" t="s">
        <v>51</v>
      </c>
      <c r="B245">
        <v>1</v>
      </c>
    </row>
    <row r="246" spans="1:2" x14ac:dyDescent="0.25">
      <c r="A246" t="s">
        <v>52</v>
      </c>
      <c r="B246">
        <v>1</v>
      </c>
    </row>
    <row r="247" spans="1:2" x14ac:dyDescent="0.25">
      <c r="A247" t="s">
        <v>53</v>
      </c>
      <c r="B247">
        <v>1</v>
      </c>
    </row>
    <row r="248" spans="1:2" x14ac:dyDescent="0.25">
      <c r="A248" t="s">
        <v>54</v>
      </c>
      <c r="B248">
        <v>1</v>
      </c>
    </row>
    <row r="249" spans="1:2" x14ac:dyDescent="0.25">
      <c r="A249" t="s">
        <v>55</v>
      </c>
      <c r="B249">
        <v>1</v>
      </c>
    </row>
    <row r="250" spans="1:2" x14ac:dyDescent="0.25">
      <c r="A250" t="s">
        <v>56</v>
      </c>
      <c r="B250">
        <v>1</v>
      </c>
    </row>
    <row r="251" spans="1:2" x14ac:dyDescent="0.25">
      <c r="A251" t="s">
        <v>57</v>
      </c>
      <c r="B251">
        <v>1</v>
      </c>
    </row>
    <row r="252" spans="1:2" x14ac:dyDescent="0.25">
      <c r="A252" t="s">
        <v>58</v>
      </c>
      <c r="B252">
        <v>1</v>
      </c>
    </row>
    <row r="253" spans="1:2" x14ac:dyDescent="0.25">
      <c r="A253" t="s">
        <v>59</v>
      </c>
      <c r="B253">
        <v>1</v>
      </c>
    </row>
    <row r="254" spans="1:2" x14ac:dyDescent="0.25">
      <c r="A254" t="s">
        <v>60</v>
      </c>
      <c r="B254">
        <v>1</v>
      </c>
    </row>
    <row r="255" spans="1:2" x14ac:dyDescent="0.25">
      <c r="A255" t="s">
        <v>61</v>
      </c>
      <c r="B255">
        <v>1</v>
      </c>
    </row>
    <row r="256" spans="1:2" x14ac:dyDescent="0.25">
      <c r="A256" t="s">
        <v>63</v>
      </c>
      <c r="B256">
        <v>1</v>
      </c>
    </row>
    <row r="257" spans="1:2" x14ac:dyDescent="0.25">
      <c r="A257" t="s">
        <v>64</v>
      </c>
      <c r="B257">
        <v>1</v>
      </c>
    </row>
    <row r="258" spans="1:2" x14ac:dyDescent="0.25">
      <c r="A258" t="s">
        <v>65</v>
      </c>
      <c r="B258">
        <v>1</v>
      </c>
    </row>
    <row r="259" spans="1:2" x14ac:dyDescent="0.25">
      <c r="A259" t="s">
        <v>66</v>
      </c>
      <c r="B259">
        <v>1</v>
      </c>
    </row>
    <row r="260" spans="1:2" x14ac:dyDescent="0.25">
      <c r="A260" t="s">
        <v>67</v>
      </c>
      <c r="B260">
        <v>1</v>
      </c>
    </row>
    <row r="261" spans="1:2" x14ac:dyDescent="0.25">
      <c r="A261" t="s">
        <v>68</v>
      </c>
      <c r="B261">
        <v>1</v>
      </c>
    </row>
    <row r="262" spans="1:2" x14ac:dyDescent="0.25">
      <c r="A262" t="s">
        <v>69</v>
      </c>
      <c r="B262">
        <v>1</v>
      </c>
    </row>
    <row r="263" spans="1:2" x14ac:dyDescent="0.25">
      <c r="A263" t="s">
        <v>70</v>
      </c>
      <c r="B263">
        <v>1</v>
      </c>
    </row>
    <row r="264" spans="1:2" x14ac:dyDescent="0.25">
      <c r="A264" t="s">
        <v>71</v>
      </c>
      <c r="B264">
        <v>1</v>
      </c>
    </row>
    <row r="265" spans="1:2" x14ac:dyDescent="0.25">
      <c r="A265" t="s">
        <v>72</v>
      </c>
      <c r="B265">
        <v>1</v>
      </c>
    </row>
    <row r="266" spans="1:2" x14ac:dyDescent="0.25">
      <c r="A266" t="s">
        <v>73</v>
      </c>
      <c r="B266">
        <v>1</v>
      </c>
    </row>
    <row r="267" spans="1:2" x14ac:dyDescent="0.25">
      <c r="A267" t="s">
        <v>74</v>
      </c>
      <c r="B267">
        <v>1</v>
      </c>
    </row>
    <row r="268" spans="1:2" x14ac:dyDescent="0.25">
      <c r="A268" t="s">
        <v>75</v>
      </c>
      <c r="B268">
        <v>1</v>
      </c>
    </row>
    <row r="269" spans="1:2" x14ac:dyDescent="0.25">
      <c r="A269" t="s">
        <v>76</v>
      </c>
      <c r="B269">
        <v>1</v>
      </c>
    </row>
    <row r="270" spans="1:2" x14ac:dyDescent="0.25">
      <c r="A270" t="s">
        <v>77</v>
      </c>
      <c r="B270">
        <v>1</v>
      </c>
    </row>
    <row r="271" spans="1:2" x14ac:dyDescent="0.25">
      <c r="A271" t="s">
        <v>78</v>
      </c>
      <c r="B271">
        <v>1</v>
      </c>
    </row>
    <row r="272" spans="1:2" x14ac:dyDescent="0.25">
      <c r="A272" t="s">
        <v>79</v>
      </c>
      <c r="B272">
        <v>1</v>
      </c>
    </row>
    <row r="273" spans="1:2" x14ac:dyDescent="0.25">
      <c r="A273" t="s">
        <v>80</v>
      </c>
      <c r="B273">
        <v>1</v>
      </c>
    </row>
    <row r="274" spans="1:2" x14ac:dyDescent="0.25">
      <c r="A274" t="s">
        <v>81</v>
      </c>
      <c r="B274">
        <v>1</v>
      </c>
    </row>
    <row r="275" spans="1:2" x14ac:dyDescent="0.25">
      <c r="A275" t="s">
        <v>82</v>
      </c>
      <c r="B275">
        <v>1</v>
      </c>
    </row>
    <row r="276" spans="1:2" x14ac:dyDescent="0.25">
      <c r="A276" t="s">
        <v>83</v>
      </c>
      <c r="B276">
        <v>1</v>
      </c>
    </row>
    <row r="277" spans="1:2" x14ac:dyDescent="0.25">
      <c r="A277" t="s">
        <v>84</v>
      </c>
      <c r="B277">
        <v>1</v>
      </c>
    </row>
    <row r="278" spans="1:2" x14ac:dyDescent="0.25">
      <c r="A278" t="s">
        <v>85</v>
      </c>
      <c r="B278">
        <v>1</v>
      </c>
    </row>
    <row r="279" spans="1:2" x14ac:dyDescent="0.25">
      <c r="A279" t="s">
        <v>86</v>
      </c>
      <c r="B279">
        <v>1</v>
      </c>
    </row>
    <row r="280" spans="1:2" x14ac:dyDescent="0.25">
      <c r="A280" t="s">
        <v>87</v>
      </c>
      <c r="B280">
        <v>1</v>
      </c>
    </row>
    <row r="281" spans="1:2" x14ac:dyDescent="0.25">
      <c r="A281" t="s">
        <v>88</v>
      </c>
      <c r="B281">
        <v>1</v>
      </c>
    </row>
    <row r="282" spans="1:2" x14ac:dyDescent="0.25">
      <c r="A282" t="s">
        <v>89</v>
      </c>
      <c r="B282">
        <v>1</v>
      </c>
    </row>
    <row r="283" spans="1:2" x14ac:dyDescent="0.25">
      <c r="A283" t="s">
        <v>90</v>
      </c>
      <c r="B283">
        <v>1</v>
      </c>
    </row>
    <row r="284" spans="1:2" x14ac:dyDescent="0.25">
      <c r="A284" t="s">
        <v>91</v>
      </c>
      <c r="B284">
        <v>1</v>
      </c>
    </row>
    <row r="285" spans="1:2" x14ac:dyDescent="0.25">
      <c r="A285" t="s">
        <v>92</v>
      </c>
      <c r="B285">
        <v>1</v>
      </c>
    </row>
    <row r="286" spans="1:2" x14ac:dyDescent="0.25">
      <c r="A286" t="s">
        <v>93</v>
      </c>
      <c r="B286">
        <v>1</v>
      </c>
    </row>
    <row r="287" spans="1:2" x14ac:dyDescent="0.25">
      <c r="A287" t="s">
        <v>94</v>
      </c>
      <c r="B287">
        <v>1</v>
      </c>
    </row>
    <row r="288" spans="1:2" x14ac:dyDescent="0.25">
      <c r="A288" t="s">
        <v>95</v>
      </c>
      <c r="B288">
        <v>1</v>
      </c>
    </row>
    <row r="289" spans="1:2" x14ac:dyDescent="0.25">
      <c r="A289" t="s">
        <v>96</v>
      </c>
      <c r="B289">
        <v>1</v>
      </c>
    </row>
    <row r="290" spans="1:2" x14ac:dyDescent="0.25">
      <c r="A290" t="s">
        <v>97</v>
      </c>
      <c r="B290">
        <v>1</v>
      </c>
    </row>
    <row r="291" spans="1:2" x14ac:dyDescent="0.25">
      <c r="A291" t="s">
        <v>98</v>
      </c>
      <c r="B291">
        <v>1</v>
      </c>
    </row>
    <row r="292" spans="1:2" x14ac:dyDescent="0.25">
      <c r="A292" t="s">
        <v>99</v>
      </c>
      <c r="B292">
        <v>1</v>
      </c>
    </row>
    <row r="293" spans="1:2" x14ac:dyDescent="0.25">
      <c r="A293" t="s">
        <v>100</v>
      </c>
      <c r="B293">
        <v>1</v>
      </c>
    </row>
    <row r="294" spans="1:2" x14ac:dyDescent="0.25">
      <c r="A294" t="s">
        <v>101</v>
      </c>
      <c r="B294">
        <v>1</v>
      </c>
    </row>
    <row r="295" spans="1:2" x14ac:dyDescent="0.25">
      <c r="A295" t="s">
        <v>102</v>
      </c>
      <c r="B295">
        <v>1</v>
      </c>
    </row>
    <row r="296" spans="1:2" x14ac:dyDescent="0.25">
      <c r="A296" t="s">
        <v>103</v>
      </c>
      <c r="B296">
        <v>1</v>
      </c>
    </row>
    <row r="297" spans="1:2" x14ac:dyDescent="0.25">
      <c r="A297" t="s">
        <v>104</v>
      </c>
      <c r="B297">
        <v>1</v>
      </c>
    </row>
    <row r="298" spans="1:2" x14ac:dyDescent="0.25">
      <c r="A298" t="s">
        <v>105</v>
      </c>
      <c r="B298">
        <v>1</v>
      </c>
    </row>
    <row r="299" spans="1:2" x14ac:dyDescent="0.25">
      <c r="A299" t="s">
        <v>106</v>
      </c>
      <c r="B299">
        <v>1</v>
      </c>
    </row>
    <row r="300" spans="1:2" x14ac:dyDescent="0.25">
      <c r="A300" t="s">
        <v>107</v>
      </c>
      <c r="B300">
        <v>1</v>
      </c>
    </row>
    <row r="301" spans="1:2" x14ac:dyDescent="0.25">
      <c r="A301" t="s">
        <v>108</v>
      </c>
      <c r="B301">
        <v>1</v>
      </c>
    </row>
    <row r="302" spans="1:2" x14ac:dyDescent="0.25">
      <c r="A302" t="s">
        <v>109</v>
      </c>
      <c r="B302">
        <v>1</v>
      </c>
    </row>
    <row r="303" spans="1:2" x14ac:dyDescent="0.25">
      <c r="A303" t="s">
        <v>110</v>
      </c>
      <c r="B303">
        <v>1</v>
      </c>
    </row>
    <row r="304" spans="1:2" x14ac:dyDescent="0.25">
      <c r="A304" t="s">
        <v>111</v>
      </c>
      <c r="B304">
        <v>1</v>
      </c>
    </row>
    <row r="305" spans="1:2" x14ac:dyDescent="0.25">
      <c r="A305" t="s">
        <v>112</v>
      </c>
      <c r="B305">
        <v>1</v>
      </c>
    </row>
    <row r="306" spans="1:2" x14ac:dyDescent="0.25">
      <c r="A306" t="s">
        <v>113</v>
      </c>
      <c r="B306">
        <v>1</v>
      </c>
    </row>
    <row r="307" spans="1:2" x14ac:dyDescent="0.25">
      <c r="A307" t="s">
        <v>114</v>
      </c>
      <c r="B307">
        <v>1</v>
      </c>
    </row>
    <row r="308" spans="1:2" x14ac:dyDescent="0.25">
      <c r="A308" t="s">
        <v>115</v>
      </c>
      <c r="B308">
        <v>1</v>
      </c>
    </row>
    <row r="309" spans="1:2" x14ac:dyDescent="0.25">
      <c r="A309" t="s">
        <v>116</v>
      </c>
      <c r="B309">
        <v>1</v>
      </c>
    </row>
    <row r="310" spans="1:2" x14ac:dyDescent="0.25">
      <c r="A310" t="s">
        <v>117</v>
      </c>
      <c r="B310">
        <v>1</v>
      </c>
    </row>
    <row r="311" spans="1:2" x14ac:dyDescent="0.25">
      <c r="A311" t="s">
        <v>118</v>
      </c>
      <c r="B311">
        <v>1</v>
      </c>
    </row>
    <row r="312" spans="1:2" x14ac:dyDescent="0.25">
      <c r="A312" t="s">
        <v>119</v>
      </c>
      <c r="B312">
        <v>1</v>
      </c>
    </row>
    <row r="313" spans="1:2" x14ac:dyDescent="0.25">
      <c r="A313" t="s">
        <v>120</v>
      </c>
      <c r="B313">
        <v>1</v>
      </c>
    </row>
    <row r="314" spans="1:2" x14ac:dyDescent="0.25">
      <c r="A314" t="s">
        <v>121</v>
      </c>
      <c r="B314">
        <v>1</v>
      </c>
    </row>
    <row r="315" spans="1:2" x14ac:dyDescent="0.25">
      <c r="A315" t="s">
        <v>122</v>
      </c>
      <c r="B315">
        <v>1</v>
      </c>
    </row>
    <row r="316" spans="1:2" x14ac:dyDescent="0.25">
      <c r="A316" t="s">
        <v>123</v>
      </c>
      <c r="B316">
        <v>1</v>
      </c>
    </row>
    <row r="317" spans="1:2" x14ac:dyDescent="0.25">
      <c r="A317" t="s">
        <v>124</v>
      </c>
      <c r="B317">
        <v>1</v>
      </c>
    </row>
    <row r="318" spans="1:2" x14ac:dyDescent="0.25">
      <c r="A318" t="s">
        <v>125</v>
      </c>
      <c r="B318">
        <v>1</v>
      </c>
    </row>
    <row r="319" spans="1:2" x14ac:dyDescent="0.25">
      <c r="A319" t="s">
        <v>126</v>
      </c>
      <c r="B319">
        <v>1</v>
      </c>
    </row>
    <row r="320" spans="1:2" x14ac:dyDescent="0.25">
      <c r="A320" t="s">
        <v>127</v>
      </c>
      <c r="B320">
        <v>1</v>
      </c>
    </row>
    <row r="321" spans="1:2" x14ac:dyDescent="0.25">
      <c r="A321" t="s">
        <v>128</v>
      </c>
      <c r="B321">
        <v>1</v>
      </c>
    </row>
    <row r="322" spans="1:2" x14ac:dyDescent="0.25">
      <c r="A322" t="s">
        <v>129</v>
      </c>
      <c r="B322">
        <v>1</v>
      </c>
    </row>
    <row r="323" spans="1:2" x14ac:dyDescent="0.25">
      <c r="A323" t="s">
        <v>130</v>
      </c>
      <c r="B323">
        <v>1</v>
      </c>
    </row>
    <row r="324" spans="1:2" x14ac:dyDescent="0.25">
      <c r="A324" t="s">
        <v>131</v>
      </c>
      <c r="B324">
        <v>1</v>
      </c>
    </row>
    <row r="325" spans="1:2" x14ac:dyDescent="0.25">
      <c r="A325" t="s">
        <v>132</v>
      </c>
      <c r="B325">
        <v>1</v>
      </c>
    </row>
    <row r="326" spans="1:2" x14ac:dyDescent="0.25">
      <c r="A326" t="s">
        <v>133</v>
      </c>
      <c r="B326">
        <v>1</v>
      </c>
    </row>
    <row r="327" spans="1:2" x14ac:dyDescent="0.25">
      <c r="A327" t="s">
        <v>134</v>
      </c>
      <c r="B327">
        <v>1</v>
      </c>
    </row>
    <row r="328" spans="1:2" x14ac:dyDescent="0.25">
      <c r="A328" t="s">
        <v>135</v>
      </c>
      <c r="B328">
        <v>1</v>
      </c>
    </row>
    <row r="329" spans="1:2" x14ac:dyDescent="0.25">
      <c r="A329" t="s">
        <v>136</v>
      </c>
      <c r="B329">
        <v>1</v>
      </c>
    </row>
    <row r="330" spans="1:2" x14ac:dyDescent="0.25">
      <c r="A330" t="s">
        <v>137</v>
      </c>
      <c r="B330">
        <v>1</v>
      </c>
    </row>
    <row r="331" spans="1:2" x14ac:dyDescent="0.25">
      <c r="A331" t="s">
        <v>138</v>
      </c>
      <c r="B331">
        <v>1</v>
      </c>
    </row>
    <row r="332" spans="1:2" x14ac:dyDescent="0.25">
      <c r="A332" t="s">
        <v>139</v>
      </c>
      <c r="B332">
        <v>1</v>
      </c>
    </row>
    <row r="333" spans="1:2" x14ac:dyDescent="0.25">
      <c r="A333" t="s">
        <v>140</v>
      </c>
      <c r="B333">
        <v>1</v>
      </c>
    </row>
    <row r="334" spans="1:2" x14ac:dyDescent="0.25">
      <c r="A334" t="s">
        <v>141</v>
      </c>
      <c r="B334">
        <v>1</v>
      </c>
    </row>
    <row r="335" spans="1:2" x14ac:dyDescent="0.25">
      <c r="A335" t="s">
        <v>142</v>
      </c>
      <c r="B335">
        <v>1</v>
      </c>
    </row>
    <row r="336" spans="1:2" x14ac:dyDescent="0.25">
      <c r="A336" t="s">
        <v>143</v>
      </c>
      <c r="B336">
        <v>1</v>
      </c>
    </row>
    <row r="337" spans="1:2" x14ac:dyDescent="0.25">
      <c r="A337" t="s">
        <v>144</v>
      </c>
      <c r="B337">
        <v>1</v>
      </c>
    </row>
    <row r="338" spans="1:2" x14ac:dyDescent="0.25">
      <c r="A338" t="s">
        <v>145</v>
      </c>
      <c r="B338">
        <v>1</v>
      </c>
    </row>
    <row r="339" spans="1:2" x14ac:dyDescent="0.25">
      <c r="A339" t="s">
        <v>146</v>
      </c>
      <c r="B339">
        <v>1</v>
      </c>
    </row>
    <row r="340" spans="1:2" x14ac:dyDescent="0.25">
      <c r="A340" t="s">
        <v>147</v>
      </c>
      <c r="B340">
        <v>1</v>
      </c>
    </row>
    <row r="341" spans="1:2" x14ac:dyDescent="0.25">
      <c r="A341" t="s">
        <v>148</v>
      </c>
      <c r="B341">
        <v>1</v>
      </c>
    </row>
    <row r="342" spans="1:2" x14ac:dyDescent="0.25">
      <c r="A342" t="s">
        <v>149</v>
      </c>
      <c r="B342">
        <v>1</v>
      </c>
    </row>
    <row r="343" spans="1:2" x14ac:dyDescent="0.25">
      <c r="A343" t="s">
        <v>150</v>
      </c>
      <c r="B343">
        <v>1</v>
      </c>
    </row>
    <row r="344" spans="1:2" x14ac:dyDescent="0.25">
      <c r="A344" t="s">
        <v>151</v>
      </c>
      <c r="B344">
        <v>1</v>
      </c>
    </row>
    <row r="345" spans="1:2" x14ac:dyDescent="0.25">
      <c r="A345" t="s">
        <v>152</v>
      </c>
      <c r="B345">
        <v>1</v>
      </c>
    </row>
    <row r="346" spans="1:2" x14ac:dyDescent="0.25">
      <c r="A346" t="s">
        <v>153</v>
      </c>
      <c r="B346">
        <v>1</v>
      </c>
    </row>
    <row r="347" spans="1:2" x14ac:dyDescent="0.25">
      <c r="A347" t="s">
        <v>154</v>
      </c>
      <c r="B347">
        <v>1</v>
      </c>
    </row>
    <row r="348" spans="1:2" x14ac:dyDescent="0.25">
      <c r="A348" t="s">
        <v>155</v>
      </c>
      <c r="B348">
        <v>1</v>
      </c>
    </row>
    <row r="349" spans="1:2" x14ac:dyDescent="0.25">
      <c r="A349" t="s">
        <v>156</v>
      </c>
      <c r="B349">
        <v>1</v>
      </c>
    </row>
    <row r="350" spans="1:2" x14ac:dyDescent="0.25">
      <c r="A350" t="s">
        <v>157</v>
      </c>
      <c r="B350">
        <v>1</v>
      </c>
    </row>
    <row r="351" spans="1:2" x14ac:dyDescent="0.25">
      <c r="A351" t="s">
        <v>158</v>
      </c>
      <c r="B351">
        <v>1</v>
      </c>
    </row>
    <row r="352" spans="1:2" x14ac:dyDescent="0.25">
      <c r="A352" t="s">
        <v>159</v>
      </c>
      <c r="B352">
        <v>1</v>
      </c>
    </row>
    <row r="353" spans="1:2" x14ac:dyDescent="0.25">
      <c r="A353" t="s">
        <v>160</v>
      </c>
      <c r="B353">
        <v>1</v>
      </c>
    </row>
    <row r="354" spans="1:2" x14ac:dyDescent="0.25">
      <c r="A354" t="s">
        <v>161</v>
      </c>
      <c r="B354">
        <v>1</v>
      </c>
    </row>
    <row r="355" spans="1:2" x14ac:dyDescent="0.25">
      <c r="A355" t="s">
        <v>162</v>
      </c>
      <c r="B355">
        <v>1</v>
      </c>
    </row>
    <row r="356" spans="1:2" x14ac:dyDescent="0.25">
      <c r="A356" t="s">
        <v>163</v>
      </c>
      <c r="B356">
        <v>1</v>
      </c>
    </row>
    <row r="357" spans="1:2" x14ac:dyDescent="0.25">
      <c r="A357" t="s">
        <v>164</v>
      </c>
      <c r="B357">
        <v>1</v>
      </c>
    </row>
    <row r="358" spans="1:2" x14ac:dyDescent="0.25">
      <c r="A358" t="s">
        <v>165</v>
      </c>
      <c r="B358">
        <v>1</v>
      </c>
    </row>
    <row r="359" spans="1:2" x14ac:dyDescent="0.25">
      <c r="A359" t="s">
        <v>166</v>
      </c>
      <c r="B359">
        <v>1</v>
      </c>
    </row>
    <row r="360" spans="1:2" x14ac:dyDescent="0.25">
      <c r="A360" t="s">
        <v>167</v>
      </c>
      <c r="B360">
        <v>1</v>
      </c>
    </row>
    <row r="361" spans="1:2" x14ac:dyDescent="0.25">
      <c r="A361" t="s">
        <v>168</v>
      </c>
      <c r="B361">
        <v>1</v>
      </c>
    </row>
    <row r="362" spans="1:2" x14ac:dyDescent="0.25">
      <c r="A362" t="s">
        <v>169</v>
      </c>
      <c r="B362">
        <v>1</v>
      </c>
    </row>
    <row r="363" spans="1:2" x14ac:dyDescent="0.25">
      <c r="A363" t="s">
        <v>170</v>
      </c>
      <c r="B363">
        <v>1</v>
      </c>
    </row>
    <row r="364" spans="1:2" x14ac:dyDescent="0.25">
      <c r="A364" t="s">
        <v>171</v>
      </c>
      <c r="B364">
        <v>1</v>
      </c>
    </row>
    <row r="365" spans="1:2" x14ac:dyDescent="0.25">
      <c r="A365" t="s">
        <v>172</v>
      </c>
      <c r="B365">
        <v>1</v>
      </c>
    </row>
    <row r="366" spans="1:2" x14ac:dyDescent="0.25">
      <c r="A366" t="s">
        <v>173</v>
      </c>
      <c r="B366">
        <v>1</v>
      </c>
    </row>
    <row r="367" spans="1:2" x14ac:dyDescent="0.25">
      <c r="A367" t="s">
        <v>174</v>
      </c>
      <c r="B367">
        <v>1</v>
      </c>
    </row>
    <row r="368" spans="1:2" x14ac:dyDescent="0.25">
      <c r="A368" t="s">
        <v>175</v>
      </c>
      <c r="B368">
        <v>1</v>
      </c>
    </row>
    <row r="369" spans="1:2" x14ac:dyDescent="0.25">
      <c r="A369" t="s">
        <v>176</v>
      </c>
      <c r="B369">
        <v>1</v>
      </c>
    </row>
    <row r="370" spans="1:2" x14ac:dyDescent="0.25">
      <c r="A370" t="s">
        <v>177</v>
      </c>
      <c r="B370">
        <v>1</v>
      </c>
    </row>
    <row r="371" spans="1:2" x14ac:dyDescent="0.25">
      <c r="A371" t="s">
        <v>178</v>
      </c>
      <c r="B371">
        <v>1</v>
      </c>
    </row>
    <row r="372" spans="1:2" x14ac:dyDescent="0.25">
      <c r="A372" t="s">
        <v>179</v>
      </c>
      <c r="B372">
        <v>1</v>
      </c>
    </row>
    <row r="373" spans="1:2" x14ac:dyDescent="0.25">
      <c r="A373" t="s">
        <v>180</v>
      </c>
      <c r="B373">
        <v>1</v>
      </c>
    </row>
    <row r="374" spans="1:2" x14ac:dyDescent="0.25">
      <c r="A374" t="s">
        <v>181</v>
      </c>
      <c r="B374">
        <v>1</v>
      </c>
    </row>
    <row r="375" spans="1:2" x14ac:dyDescent="0.25">
      <c r="A375" t="s">
        <v>182</v>
      </c>
      <c r="B375">
        <v>1</v>
      </c>
    </row>
    <row r="376" spans="1:2" x14ac:dyDescent="0.25">
      <c r="A376" t="s">
        <v>183</v>
      </c>
      <c r="B376">
        <v>1</v>
      </c>
    </row>
    <row r="377" spans="1:2" x14ac:dyDescent="0.25">
      <c r="A377" t="s">
        <v>184</v>
      </c>
      <c r="B377">
        <v>1</v>
      </c>
    </row>
    <row r="378" spans="1:2" x14ac:dyDescent="0.25">
      <c r="A378" t="s">
        <v>185</v>
      </c>
      <c r="B378">
        <v>1</v>
      </c>
    </row>
    <row r="379" spans="1:2" x14ac:dyDescent="0.25">
      <c r="A379" t="s">
        <v>186</v>
      </c>
      <c r="B379">
        <v>1</v>
      </c>
    </row>
    <row r="380" spans="1:2" x14ac:dyDescent="0.25">
      <c r="A380" t="s">
        <v>187</v>
      </c>
      <c r="B380">
        <v>1</v>
      </c>
    </row>
    <row r="381" spans="1:2" x14ac:dyDescent="0.25">
      <c r="A381" t="s">
        <v>188</v>
      </c>
      <c r="B381">
        <v>1</v>
      </c>
    </row>
    <row r="382" spans="1:2" x14ac:dyDescent="0.25">
      <c r="A382" t="s">
        <v>189</v>
      </c>
      <c r="B382">
        <v>1</v>
      </c>
    </row>
    <row r="383" spans="1:2" x14ac:dyDescent="0.25">
      <c r="A383" t="s">
        <v>190</v>
      </c>
      <c r="B383">
        <v>1</v>
      </c>
    </row>
    <row r="384" spans="1:2" x14ac:dyDescent="0.25">
      <c r="A384" t="s">
        <v>191</v>
      </c>
      <c r="B384">
        <v>1</v>
      </c>
    </row>
    <row r="385" spans="1:2" x14ac:dyDescent="0.25">
      <c r="A385" t="s">
        <v>192</v>
      </c>
      <c r="B385">
        <v>1</v>
      </c>
    </row>
    <row r="386" spans="1:2" x14ac:dyDescent="0.25">
      <c r="A386" t="s">
        <v>193</v>
      </c>
      <c r="B386">
        <v>1</v>
      </c>
    </row>
    <row r="387" spans="1:2" x14ac:dyDescent="0.25">
      <c r="A387" t="s">
        <v>194</v>
      </c>
      <c r="B387">
        <v>1</v>
      </c>
    </row>
    <row r="388" spans="1:2" x14ac:dyDescent="0.25">
      <c r="A388" t="s">
        <v>195</v>
      </c>
      <c r="B388">
        <v>1</v>
      </c>
    </row>
    <row r="389" spans="1:2" x14ac:dyDescent="0.25">
      <c r="A389" t="s">
        <v>196</v>
      </c>
      <c r="B389">
        <v>1</v>
      </c>
    </row>
    <row r="390" spans="1:2" x14ac:dyDescent="0.25">
      <c r="A390" t="s">
        <v>197</v>
      </c>
      <c r="B390">
        <v>1</v>
      </c>
    </row>
    <row r="391" spans="1:2" x14ac:dyDescent="0.25">
      <c r="A391" t="s">
        <v>198</v>
      </c>
      <c r="B391">
        <v>1</v>
      </c>
    </row>
    <row r="392" spans="1:2" x14ac:dyDescent="0.25">
      <c r="A392" t="s">
        <v>199</v>
      </c>
      <c r="B392">
        <v>1</v>
      </c>
    </row>
    <row r="393" spans="1:2" x14ac:dyDescent="0.25">
      <c r="A393" t="s">
        <v>200</v>
      </c>
      <c r="B393">
        <v>1</v>
      </c>
    </row>
    <row r="394" spans="1:2" x14ac:dyDescent="0.25">
      <c r="A394" t="s">
        <v>201</v>
      </c>
      <c r="B394">
        <v>1</v>
      </c>
    </row>
    <row r="395" spans="1:2" x14ac:dyDescent="0.25">
      <c r="A395" t="s">
        <v>202</v>
      </c>
      <c r="B395">
        <v>1</v>
      </c>
    </row>
    <row r="396" spans="1:2" x14ac:dyDescent="0.25">
      <c r="A396" t="s">
        <v>203</v>
      </c>
      <c r="B396">
        <v>1</v>
      </c>
    </row>
    <row r="397" spans="1:2" x14ac:dyDescent="0.25">
      <c r="A397" t="s">
        <v>204</v>
      </c>
      <c r="B397">
        <v>1</v>
      </c>
    </row>
    <row r="398" spans="1:2" x14ac:dyDescent="0.25">
      <c r="A398" t="s">
        <v>205</v>
      </c>
      <c r="B398">
        <v>1</v>
      </c>
    </row>
    <row r="399" spans="1:2" x14ac:dyDescent="0.25">
      <c r="A399" t="s">
        <v>206</v>
      </c>
      <c r="B399">
        <v>1</v>
      </c>
    </row>
    <row r="400" spans="1:2" x14ac:dyDescent="0.25">
      <c r="A400" t="s">
        <v>207</v>
      </c>
      <c r="B400">
        <v>1</v>
      </c>
    </row>
    <row r="401" spans="1:2" x14ac:dyDescent="0.25">
      <c r="A401" t="s">
        <v>208</v>
      </c>
      <c r="B401">
        <v>1</v>
      </c>
    </row>
    <row r="402" spans="1:2" x14ac:dyDescent="0.25">
      <c r="A402" t="s">
        <v>209</v>
      </c>
      <c r="B402">
        <v>1</v>
      </c>
    </row>
    <row r="403" spans="1:2" x14ac:dyDescent="0.25">
      <c r="A403" t="s">
        <v>210</v>
      </c>
      <c r="B403">
        <v>1</v>
      </c>
    </row>
    <row r="404" spans="1:2" x14ac:dyDescent="0.25">
      <c r="A404" t="s">
        <v>211</v>
      </c>
      <c r="B404">
        <v>1</v>
      </c>
    </row>
    <row r="405" spans="1:2" x14ac:dyDescent="0.25">
      <c r="A405" t="s">
        <v>212</v>
      </c>
      <c r="B405">
        <v>1</v>
      </c>
    </row>
    <row r="406" spans="1:2" x14ac:dyDescent="0.25">
      <c r="A406" t="s">
        <v>213</v>
      </c>
      <c r="B406">
        <v>1</v>
      </c>
    </row>
    <row r="407" spans="1:2" x14ac:dyDescent="0.25">
      <c r="A407" t="s">
        <v>214</v>
      </c>
      <c r="B407">
        <v>1</v>
      </c>
    </row>
    <row r="408" spans="1:2" x14ac:dyDescent="0.25">
      <c r="A408" t="s">
        <v>215</v>
      </c>
      <c r="B408">
        <v>1</v>
      </c>
    </row>
    <row r="409" spans="1:2" x14ac:dyDescent="0.25">
      <c r="A409" t="s">
        <v>216</v>
      </c>
      <c r="B409">
        <v>1</v>
      </c>
    </row>
    <row r="410" spans="1:2" x14ac:dyDescent="0.25">
      <c r="A410" t="s">
        <v>217</v>
      </c>
      <c r="B410">
        <v>1</v>
      </c>
    </row>
    <row r="411" spans="1:2" x14ac:dyDescent="0.25">
      <c r="A411" t="s">
        <v>218</v>
      </c>
      <c r="B411">
        <v>1</v>
      </c>
    </row>
    <row r="412" spans="1:2" x14ac:dyDescent="0.25">
      <c r="A412" t="s">
        <v>219</v>
      </c>
      <c r="B412">
        <v>1</v>
      </c>
    </row>
    <row r="413" spans="1:2" x14ac:dyDescent="0.25">
      <c r="A413" t="s">
        <v>220</v>
      </c>
      <c r="B413">
        <v>1</v>
      </c>
    </row>
    <row r="414" spans="1:2" x14ac:dyDescent="0.25">
      <c r="A414" t="s">
        <v>221</v>
      </c>
      <c r="B414">
        <v>1</v>
      </c>
    </row>
    <row r="415" spans="1:2" x14ac:dyDescent="0.25">
      <c r="A415" t="s">
        <v>222</v>
      </c>
      <c r="B415">
        <v>1</v>
      </c>
    </row>
    <row r="416" spans="1:2" x14ac:dyDescent="0.25">
      <c r="A416" t="s">
        <v>223</v>
      </c>
      <c r="B416">
        <v>1</v>
      </c>
    </row>
    <row r="417" spans="1:2" x14ac:dyDescent="0.25">
      <c r="A417" t="s">
        <v>224</v>
      </c>
      <c r="B417">
        <v>1</v>
      </c>
    </row>
    <row r="418" spans="1:2" x14ac:dyDescent="0.25">
      <c r="A418" t="s">
        <v>225</v>
      </c>
      <c r="B418">
        <v>1</v>
      </c>
    </row>
    <row r="419" spans="1:2" x14ac:dyDescent="0.25">
      <c r="A419" t="s">
        <v>226</v>
      </c>
      <c r="B419">
        <v>1</v>
      </c>
    </row>
    <row r="420" spans="1:2" x14ac:dyDescent="0.25">
      <c r="A420" t="s">
        <v>227</v>
      </c>
      <c r="B420">
        <v>1</v>
      </c>
    </row>
    <row r="421" spans="1:2" x14ac:dyDescent="0.25">
      <c r="A421" t="s">
        <v>228</v>
      </c>
      <c r="B421">
        <v>1</v>
      </c>
    </row>
    <row r="422" spans="1:2" x14ac:dyDescent="0.25">
      <c r="A422" t="s">
        <v>229</v>
      </c>
      <c r="B422">
        <v>1</v>
      </c>
    </row>
    <row r="423" spans="1:2" x14ac:dyDescent="0.25">
      <c r="A423" t="s">
        <v>230</v>
      </c>
      <c r="B423">
        <v>1</v>
      </c>
    </row>
    <row r="424" spans="1:2" x14ac:dyDescent="0.25">
      <c r="A424" t="s">
        <v>231</v>
      </c>
      <c r="B424">
        <v>1</v>
      </c>
    </row>
    <row r="425" spans="1:2" x14ac:dyDescent="0.25">
      <c r="A425" t="s">
        <v>232</v>
      </c>
      <c r="B425">
        <v>1</v>
      </c>
    </row>
    <row r="426" spans="1:2" x14ac:dyDescent="0.25">
      <c r="A426" t="s">
        <v>233</v>
      </c>
      <c r="B426">
        <v>1</v>
      </c>
    </row>
    <row r="427" spans="1:2" x14ac:dyDescent="0.25">
      <c r="A427" t="s">
        <v>234</v>
      </c>
      <c r="B427">
        <v>1</v>
      </c>
    </row>
    <row r="428" spans="1:2" x14ac:dyDescent="0.25">
      <c r="A428" t="s">
        <v>235</v>
      </c>
      <c r="B428">
        <v>1</v>
      </c>
    </row>
    <row r="429" spans="1:2" x14ac:dyDescent="0.25">
      <c r="A429" t="s">
        <v>237</v>
      </c>
      <c r="B429">
        <v>1</v>
      </c>
    </row>
    <row r="430" spans="1:2" x14ac:dyDescent="0.25">
      <c r="A430" t="s">
        <v>239</v>
      </c>
      <c r="B430">
        <v>1</v>
      </c>
    </row>
    <row r="431" spans="1:2" x14ac:dyDescent="0.25">
      <c r="A431" t="s">
        <v>240</v>
      </c>
      <c r="B431">
        <v>1</v>
      </c>
    </row>
    <row r="432" spans="1:2" x14ac:dyDescent="0.25">
      <c r="A432" t="s">
        <v>241</v>
      </c>
      <c r="B432">
        <v>1</v>
      </c>
    </row>
    <row r="433" spans="1:2" x14ac:dyDescent="0.25">
      <c r="A433" t="s">
        <v>242</v>
      </c>
      <c r="B433">
        <v>1</v>
      </c>
    </row>
    <row r="434" spans="1:2" x14ac:dyDescent="0.25">
      <c r="A434" t="s">
        <v>243</v>
      </c>
      <c r="B434">
        <v>1</v>
      </c>
    </row>
    <row r="435" spans="1:2" x14ac:dyDescent="0.25">
      <c r="A435" t="s">
        <v>244</v>
      </c>
      <c r="B435">
        <v>1</v>
      </c>
    </row>
    <row r="436" spans="1:2" x14ac:dyDescent="0.25">
      <c r="A436" t="s">
        <v>245</v>
      </c>
      <c r="B436">
        <v>1</v>
      </c>
    </row>
    <row r="437" spans="1:2" x14ac:dyDescent="0.25">
      <c r="A437" t="s">
        <v>246</v>
      </c>
      <c r="B437">
        <v>1</v>
      </c>
    </row>
    <row r="438" spans="1:2" x14ac:dyDescent="0.25">
      <c r="A438" t="s">
        <v>247</v>
      </c>
      <c r="B438">
        <v>1</v>
      </c>
    </row>
    <row r="439" spans="1:2" x14ac:dyDescent="0.25">
      <c r="A439" t="s">
        <v>248</v>
      </c>
      <c r="B439">
        <v>1</v>
      </c>
    </row>
    <row r="440" spans="1:2" x14ac:dyDescent="0.25">
      <c r="A440" t="s">
        <v>249</v>
      </c>
      <c r="B440">
        <v>1</v>
      </c>
    </row>
    <row r="441" spans="1:2" x14ac:dyDescent="0.25">
      <c r="A441" t="s">
        <v>250</v>
      </c>
      <c r="B441">
        <v>1</v>
      </c>
    </row>
    <row r="442" spans="1:2" x14ac:dyDescent="0.25">
      <c r="A442" t="s">
        <v>252</v>
      </c>
      <c r="B442">
        <v>1</v>
      </c>
    </row>
    <row r="443" spans="1:2" x14ac:dyDescent="0.25">
      <c r="A443" t="s">
        <v>253</v>
      </c>
      <c r="B443">
        <v>1</v>
      </c>
    </row>
    <row r="444" spans="1:2" x14ac:dyDescent="0.25">
      <c r="A444" t="s">
        <v>254</v>
      </c>
      <c r="B444">
        <v>1</v>
      </c>
    </row>
    <row r="445" spans="1:2" x14ac:dyDescent="0.25">
      <c r="A445" t="s">
        <v>255</v>
      </c>
      <c r="B445">
        <v>1</v>
      </c>
    </row>
    <row r="446" spans="1:2" x14ac:dyDescent="0.25">
      <c r="A446" t="s">
        <v>256</v>
      </c>
      <c r="B446">
        <v>1</v>
      </c>
    </row>
    <row r="447" spans="1:2" x14ac:dyDescent="0.25">
      <c r="A447" t="s">
        <v>257</v>
      </c>
      <c r="B447">
        <v>1</v>
      </c>
    </row>
    <row r="448" spans="1:2" x14ac:dyDescent="0.25">
      <c r="A448" t="s">
        <v>258</v>
      </c>
      <c r="B448">
        <v>1</v>
      </c>
    </row>
    <row r="449" spans="1:2" x14ac:dyDescent="0.25">
      <c r="A449" t="s">
        <v>259</v>
      </c>
      <c r="B449">
        <v>1</v>
      </c>
    </row>
    <row r="450" spans="1:2" x14ac:dyDescent="0.25">
      <c r="A450" t="s">
        <v>14</v>
      </c>
      <c r="B450">
        <v>1</v>
      </c>
    </row>
    <row r="451" spans="1:2" x14ac:dyDescent="0.25">
      <c r="A451" t="s">
        <v>260</v>
      </c>
      <c r="B451">
        <v>1</v>
      </c>
    </row>
    <row r="452" spans="1:2" x14ac:dyDescent="0.25">
      <c r="A452" t="s">
        <v>261</v>
      </c>
      <c r="B452">
        <v>1</v>
      </c>
    </row>
    <row r="453" spans="1:2" x14ac:dyDescent="0.25">
      <c r="A453" t="s">
        <v>262</v>
      </c>
      <c r="B453">
        <v>1</v>
      </c>
    </row>
    <row r="454" spans="1:2" x14ac:dyDescent="0.25">
      <c r="A454" t="s">
        <v>263</v>
      </c>
      <c r="B454">
        <v>1</v>
      </c>
    </row>
    <row r="455" spans="1:2" x14ac:dyDescent="0.25">
      <c r="A455" t="s">
        <v>264</v>
      </c>
      <c r="B455">
        <v>1</v>
      </c>
    </row>
    <row r="456" spans="1:2" x14ac:dyDescent="0.25">
      <c r="A456" t="s">
        <v>265</v>
      </c>
      <c r="B456">
        <v>1</v>
      </c>
    </row>
    <row r="457" spans="1:2" x14ac:dyDescent="0.25">
      <c r="A457" t="s">
        <v>266</v>
      </c>
      <c r="B457">
        <v>1</v>
      </c>
    </row>
    <row r="458" spans="1:2" x14ac:dyDescent="0.25">
      <c r="A458" t="s">
        <v>268</v>
      </c>
      <c r="B458">
        <v>1</v>
      </c>
    </row>
    <row r="459" spans="1:2" x14ac:dyDescent="0.25">
      <c r="A459" t="s">
        <v>269</v>
      </c>
      <c r="B459">
        <v>1</v>
      </c>
    </row>
    <row r="460" spans="1:2" x14ac:dyDescent="0.25">
      <c r="A460" t="s">
        <v>270</v>
      </c>
      <c r="B460">
        <v>1</v>
      </c>
    </row>
    <row r="461" spans="1:2" x14ac:dyDescent="0.25">
      <c r="A461" t="s">
        <v>271</v>
      </c>
      <c r="B461">
        <v>1</v>
      </c>
    </row>
    <row r="462" spans="1:2" x14ac:dyDescent="0.25">
      <c r="A462" t="s">
        <v>272</v>
      </c>
      <c r="B462">
        <v>1</v>
      </c>
    </row>
    <row r="463" spans="1:2" x14ac:dyDescent="0.25">
      <c r="A463" t="s">
        <v>273</v>
      </c>
      <c r="B463">
        <v>1</v>
      </c>
    </row>
    <row r="464" spans="1:2" x14ac:dyDescent="0.25">
      <c r="A464" t="s">
        <v>274</v>
      </c>
      <c r="B464">
        <v>1</v>
      </c>
    </row>
    <row r="465" spans="1:2" x14ac:dyDescent="0.25">
      <c r="A465" t="s">
        <v>275</v>
      </c>
      <c r="B465">
        <v>1</v>
      </c>
    </row>
    <row r="466" spans="1:2" x14ac:dyDescent="0.25">
      <c r="A466" t="s">
        <v>276</v>
      </c>
      <c r="B466">
        <v>1</v>
      </c>
    </row>
    <row r="467" spans="1:2" x14ac:dyDescent="0.25">
      <c r="A467" t="s">
        <v>277</v>
      </c>
      <c r="B467">
        <v>1</v>
      </c>
    </row>
    <row r="468" spans="1:2" x14ac:dyDescent="0.25">
      <c r="A468" t="s">
        <v>278</v>
      </c>
      <c r="B468">
        <v>1</v>
      </c>
    </row>
    <row r="469" spans="1:2" x14ac:dyDescent="0.25">
      <c r="A469" t="s">
        <v>279</v>
      </c>
      <c r="B469">
        <v>1</v>
      </c>
    </row>
    <row r="470" spans="1:2" x14ac:dyDescent="0.25">
      <c r="A470" t="s">
        <v>280</v>
      </c>
      <c r="B470">
        <v>1</v>
      </c>
    </row>
    <row r="471" spans="1:2" x14ac:dyDescent="0.25">
      <c r="A471" t="s">
        <v>281</v>
      </c>
      <c r="B471">
        <v>1</v>
      </c>
    </row>
    <row r="472" spans="1:2" x14ac:dyDescent="0.25">
      <c r="A472" t="s">
        <v>282</v>
      </c>
      <c r="B472">
        <v>1</v>
      </c>
    </row>
    <row r="473" spans="1:2" x14ac:dyDescent="0.25">
      <c r="A473" t="s">
        <v>283</v>
      </c>
      <c r="B473">
        <v>1</v>
      </c>
    </row>
    <row r="474" spans="1:2" x14ac:dyDescent="0.25">
      <c r="A474" t="s">
        <v>284</v>
      </c>
      <c r="B474">
        <v>1</v>
      </c>
    </row>
    <row r="475" spans="1:2" x14ac:dyDescent="0.25">
      <c r="A475" t="s">
        <v>285</v>
      </c>
      <c r="B475">
        <v>1</v>
      </c>
    </row>
    <row r="476" spans="1:2" x14ac:dyDescent="0.25">
      <c r="A476" t="s">
        <v>36</v>
      </c>
      <c r="B476">
        <v>1</v>
      </c>
    </row>
    <row r="477" spans="1:2" x14ac:dyDescent="0.25">
      <c r="A477" t="s">
        <v>286</v>
      </c>
      <c r="B477">
        <v>1</v>
      </c>
    </row>
    <row r="478" spans="1:2" x14ac:dyDescent="0.25">
      <c r="A478" t="s">
        <v>287</v>
      </c>
      <c r="B478">
        <v>1</v>
      </c>
    </row>
    <row r="479" spans="1:2" x14ac:dyDescent="0.25">
      <c r="A479" t="s">
        <v>288</v>
      </c>
      <c r="B479">
        <v>1</v>
      </c>
    </row>
    <row r="480" spans="1:2" x14ac:dyDescent="0.25">
      <c r="A480" t="s">
        <v>289</v>
      </c>
      <c r="B480">
        <v>1</v>
      </c>
    </row>
    <row r="481" spans="1:2" x14ac:dyDescent="0.25">
      <c r="A481" t="s">
        <v>290</v>
      </c>
      <c r="B481">
        <v>1</v>
      </c>
    </row>
    <row r="482" spans="1:2" x14ac:dyDescent="0.25">
      <c r="A482" t="s">
        <v>40</v>
      </c>
      <c r="B482">
        <v>1</v>
      </c>
    </row>
    <row r="483" spans="1:2" x14ac:dyDescent="0.25">
      <c r="A483" t="s">
        <v>291</v>
      </c>
      <c r="B483">
        <v>1</v>
      </c>
    </row>
    <row r="484" spans="1:2" x14ac:dyDescent="0.25">
      <c r="A484" t="s">
        <v>292</v>
      </c>
      <c r="B484">
        <v>1</v>
      </c>
    </row>
    <row r="485" spans="1:2" x14ac:dyDescent="0.25">
      <c r="A485" t="s">
        <v>293</v>
      </c>
      <c r="B485">
        <v>1</v>
      </c>
    </row>
    <row r="486" spans="1:2" x14ac:dyDescent="0.25">
      <c r="A486" t="s">
        <v>294</v>
      </c>
      <c r="B486">
        <v>1</v>
      </c>
    </row>
    <row r="487" spans="1:2" x14ac:dyDescent="0.25">
      <c r="A487" t="s">
        <v>295</v>
      </c>
      <c r="B487">
        <v>1</v>
      </c>
    </row>
    <row r="488" spans="1:2" x14ac:dyDescent="0.25">
      <c r="A488" t="s">
        <v>296</v>
      </c>
      <c r="B488">
        <v>1</v>
      </c>
    </row>
    <row r="489" spans="1:2" x14ac:dyDescent="0.25">
      <c r="A489" t="s">
        <v>297</v>
      </c>
      <c r="B489">
        <v>1</v>
      </c>
    </row>
    <row r="490" spans="1:2" x14ac:dyDescent="0.25">
      <c r="A490" t="s">
        <v>298</v>
      </c>
      <c r="B490">
        <v>1</v>
      </c>
    </row>
    <row r="491" spans="1:2" x14ac:dyDescent="0.25">
      <c r="A491" t="s">
        <v>299</v>
      </c>
      <c r="B491">
        <v>1</v>
      </c>
    </row>
    <row r="492" spans="1:2" x14ac:dyDescent="0.25">
      <c r="A492" t="s">
        <v>300</v>
      </c>
      <c r="B492">
        <v>1</v>
      </c>
    </row>
    <row r="493" spans="1:2" x14ac:dyDescent="0.25">
      <c r="A493" t="s">
        <v>301</v>
      </c>
      <c r="B493">
        <v>1</v>
      </c>
    </row>
    <row r="494" spans="1:2" x14ac:dyDescent="0.25">
      <c r="A494" t="s">
        <v>302</v>
      </c>
      <c r="B494">
        <v>1</v>
      </c>
    </row>
    <row r="495" spans="1:2" x14ac:dyDescent="0.25">
      <c r="A495" t="s">
        <v>303</v>
      </c>
      <c r="B495">
        <v>1</v>
      </c>
    </row>
    <row r="496" spans="1:2" x14ac:dyDescent="0.25">
      <c r="A496" t="s">
        <v>304</v>
      </c>
      <c r="B496">
        <v>1</v>
      </c>
    </row>
    <row r="497" spans="1:2" x14ac:dyDescent="0.25">
      <c r="A497" t="s">
        <v>305</v>
      </c>
      <c r="B497">
        <v>1</v>
      </c>
    </row>
    <row r="498" spans="1:2" x14ac:dyDescent="0.25">
      <c r="A498" t="s">
        <v>306</v>
      </c>
      <c r="B498">
        <v>1</v>
      </c>
    </row>
    <row r="499" spans="1:2" x14ac:dyDescent="0.25">
      <c r="A499" t="s">
        <v>307</v>
      </c>
      <c r="B499">
        <v>1</v>
      </c>
    </row>
    <row r="500" spans="1:2" x14ac:dyDescent="0.25">
      <c r="A500" t="s">
        <v>308</v>
      </c>
      <c r="B500">
        <v>1</v>
      </c>
    </row>
    <row r="501" spans="1:2" x14ac:dyDescent="0.25">
      <c r="A501" t="s">
        <v>309</v>
      </c>
      <c r="B501">
        <v>1</v>
      </c>
    </row>
    <row r="502" spans="1:2" x14ac:dyDescent="0.25">
      <c r="A502" t="s">
        <v>310</v>
      </c>
      <c r="B502">
        <v>1</v>
      </c>
    </row>
    <row r="503" spans="1:2" x14ac:dyDescent="0.25">
      <c r="A503" t="s">
        <v>311</v>
      </c>
      <c r="B503">
        <v>1</v>
      </c>
    </row>
    <row r="504" spans="1:2" x14ac:dyDescent="0.25">
      <c r="A504" t="s">
        <v>312</v>
      </c>
      <c r="B504">
        <v>1</v>
      </c>
    </row>
    <row r="505" spans="1:2" x14ac:dyDescent="0.25">
      <c r="A505" t="s">
        <v>313</v>
      </c>
      <c r="B505">
        <v>1</v>
      </c>
    </row>
    <row r="506" spans="1:2" x14ac:dyDescent="0.25">
      <c r="A506" t="s">
        <v>314</v>
      </c>
      <c r="B506">
        <v>1</v>
      </c>
    </row>
    <row r="507" spans="1:2" x14ac:dyDescent="0.25">
      <c r="A507" t="s">
        <v>315</v>
      </c>
      <c r="B507">
        <v>1</v>
      </c>
    </row>
    <row r="508" spans="1:2" x14ac:dyDescent="0.25">
      <c r="A508" t="s">
        <v>316</v>
      </c>
      <c r="B508">
        <v>1</v>
      </c>
    </row>
    <row r="509" spans="1:2" x14ac:dyDescent="0.25">
      <c r="A509" t="s">
        <v>317</v>
      </c>
      <c r="B509">
        <v>1</v>
      </c>
    </row>
    <row r="510" spans="1:2" x14ac:dyDescent="0.25">
      <c r="A510" t="s">
        <v>318</v>
      </c>
      <c r="B510">
        <v>1</v>
      </c>
    </row>
    <row r="511" spans="1:2" x14ac:dyDescent="0.25">
      <c r="A511" t="s">
        <v>319</v>
      </c>
      <c r="B511">
        <v>1</v>
      </c>
    </row>
    <row r="512" spans="1:2" x14ac:dyDescent="0.25">
      <c r="A512" t="s">
        <v>320</v>
      </c>
      <c r="B512">
        <v>1</v>
      </c>
    </row>
    <row r="513" spans="1:2" x14ac:dyDescent="0.25">
      <c r="A513" t="s">
        <v>321</v>
      </c>
      <c r="B513">
        <v>1</v>
      </c>
    </row>
    <row r="514" spans="1:2" x14ac:dyDescent="0.25">
      <c r="A514" t="s">
        <v>322</v>
      </c>
      <c r="B514">
        <v>1</v>
      </c>
    </row>
    <row r="515" spans="1:2" x14ac:dyDescent="0.25">
      <c r="A515" t="s">
        <v>323</v>
      </c>
      <c r="B515">
        <v>1</v>
      </c>
    </row>
    <row r="516" spans="1:2" x14ac:dyDescent="0.25">
      <c r="A516" t="s">
        <v>324</v>
      </c>
      <c r="B516">
        <v>1</v>
      </c>
    </row>
    <row r="517" spans="1:2" x14ac:dyDescent="0.25">
      <c r="A517" t="s">
        <v>325</v>
      </c>
      <c r="B517">
        <v>1</v>
      </c>
    </row>
    <row r="518" spans="1:2" x14ac:dyDescent="0.25">
      <c r="A518" t="s">
        <v>326</v>
      </c>
      <c r="B518">
        <v>1</v>
      </c>
    </row>
    <row r="519" spans="1:2" x14ac:dyDescent="0.25">
      <c r="A519" t="s">
        <v>327</v>
      </c>
      <c r="B519">
        <v>1</v>
      </c>
    </row>
    <row r="520" spans="1:2" x14ac:dyDescent="0.25">
      <c r="A520" t="s">
        <v>328</v>
      </c>
      <c r="B520">
        <v>1</v>
      </c>
    </row>
    <row r="521" spans="1:2" x14ac:dyDescent="0.25">
      <c r="A521" t="s">
        <v>329</v>
      </c>
      <c r="B521">
        <v>1</v>
      </c>
    </row>
    <row r="522" spans="1:2" x14ac:dyDescent="0.25">
      <c r="A522" t="s">
        <v>332</v>
      </c>
      <c r="B522">
        <v>1</v>
      </c>
    </row>
    <row r="523" spans="1:2" x14ac:dyDescent="0.25">
      <c r="A523" t="s">
        <v>333</v>
      </c>
      <c r="B523">
        <v>1</v>
      </c>
    </row>
    <row r="524" spans="1:2" x14ac:dyDescent="0.25">
      <c r="A524" t="s">
        <v>334</v>
      </c>
      <c r="B524">
        <v>1</v>
      </c>
    </row>
    <row r="525" spans="1:2" x14ac:dyDescent="0.25">
      <c r="A525" t="s">
        <v>335</v>
      </c>
      <c r="B525">
        <v>1</v>
      </c>
    </row>
    <row r="526" spans="1:2" x14ac:dyDescent="0.25">
      <c r="A526" t="s">
        <v>336</v>
      </c>
      <c r="B526">
        <v>1</v>
      </c>
    </row>
    <row r="527" spans="1:2" x14ac:dyDescent="0.25">
      <c r="A527" t="s">
        <v>337</v>
      </c>
      <c r="B527">
        <v>1</v>
      </c>
    </row>
    <row r="528" spans="1:2" x14ac:dyDescent="0.25">
      <c r="A528" t="s">
        <v>338</v>
      </c>
      <c r="B528">
        <v>1</v>
      </c>
    </row>
    <row r="529" spans="1:2" x14ac:dyDescent="0.25">
      <c r="A529" t="s">
        <v>339</v>
      </c>
      <c r="B529">
        <v>1</v>
      </c>
    </row>
    <row r="530" spans="1:2" x14ac:dyDescent="0.25">
      <c r="A530" t="s">
        <v>340</v>
      </c>
      <c r="B530">
        <v>1</v>
      </c>
    </row>
    <row r="531" spans="1:2" x14ac:dyDescent="0.25">
      <c r="A531" t="s">
        <v>341</v>
      </c>
      <c r="B531">
        <v>1</v>
      </c>
    </row>
    <row r="532" spans="1:2" x14ac:dyDescent="0.25">
      <c r="A532" t="s">
        <v>342</v>
      </c>
      <c r="B532">
        <v>1</v>
      </c>
    </row>
    <row r="533" spans="1:2" x14ac:dyDescent="0.25">
      <c r="A533" t="s">
        <v>343</v>
      </c>
      <c r="B533">
        <v>1</v>
      </c>
    </row>
    <row r="534" spans="1:2" x14ac:dyDescent="0.25">
      <c r="A534" t="s">
        <v>344</v>
      </c>
      <c r="B534">
        <v>1</v>
      </c>
    </row>
    <row r="535" spans="1:2" x14ac:dyDescent="0.25">
      <c r="A535" t="s">
        <v>346</v>
      </c>
      <c r="B535">
        <v>1</v>
      </c>
    </row>
    <row r="536" spans="1:2" x14ac:dyDescent="0.25">
      <c r="A536" t="s">
        <v>347</v>
      </c>
      <c r="B536">
        <v>1</v>
      </c>
    </row>
    <row r="537" spans="1:2" x14ac:dyDescent="0.25">
      <c r="A537" t="s">
        <v>348</v>
      </c>
      <c r="B537">
        <v>1</v>
      </c>
    </row>
    <row r="538" spans="1:2" x14ac:dyDescent="0.25">
      <c r="A538" t="s">
        <v>349</v>
      </c>
      <c r="B538">
        <v>1</v>
      </c>
    </row>
    <row r="539" spans="1:2" x14ac:dyDescent="0.25">
      <c r="A539" t="s">
        <v>350</v>
      </c>
      <c r="B539">
        <v>1</v>
      </c>
    </row>
    <row r="540" spans="1:2" x14ac:dyDescent="0.25">
      <c r="A540" t="s">
        <v>352</v>
      </c>
      <c r="B540">
        <v>1</v>
      </c>
    </row>
    <row r="541" spans="1:2" x14ac:dyDescent="0.25">
      <c r="A541" t="s">
        <v>353</v>
      </c>
      <c r="B541">
        <v>1</v>
      </c>
    </row>
    <row r="542" spans="1:2" x14ac:dyDescent="0.25">
      <c r="A542" t="s">
        <v>354</v>
      </c>
      <c r="B542">
        <v>1</v>
      </c>
    </row>
    <row r="543" spans="1:2" x14ac:dyDescent="0.25">
      <c r="A543" t="s">
        <v>355</v>
      </c>
      <c r="B543">
        <v>1</v>
      </c>
    </row>
    <row r="544" spans="1:2" x14ac:dyDescent="0.25">
      <c r="A544" t="s">
        <v>356</v>
      </c>
      <c r="B544">
        <v>1</v>
      </c>
    </row>
    <row r="545" spans="1:2" x14ac:dyDescent="0.25">
      <c r="A545" t="s">
        <v>357</v>
      </c>
      <c r="B545">
        <v>1</v>
      </c>
    </row>
    <row r="546" spans="1:2" x14ac:dyDescent="0.25">
      <c r="A546" t="s">
        <v>358</v>
      </c>
      <c r="B546">
        <v>1</v>
      </c>
    </row>
    <row r="547" spans="1:2" x14ac:dyDescent="0.25">
      <c r="A547" t="s">
        <v>360</v>
      </c>
      <c r="B547">
        <v>1</v>
      </c>
    </row>
    <row r="548" spans="1:2" x14ac:dyDescent="0.25">
      <c r="A548" t="s">
        <v>361</v>
      </c>
      <c r="B548">
        <v>1</v>
      </c>
    </row>
    <row r="549" spans="1:2" x14ac:dyDescent="0.25">
      <c r="A549" t="s">
        <v>362</v>
      </c>
      <c r="B549">
        <v>1</v>
      </c>
    </row>
    <row r="550" spans="1:2" x14ac:dyDescent="0.25">
      <c r="A550" t="s">
        <v>363</v>
      </c>
      <c r="B550">
        <v>1</v>
      </c>
    </row>
    <row r="551" spans="1:2" x14ac:dyDescent="0.25">
      <c r="A551" t="s">
        <v>364</v>
      </c>
      <c r="B551">
        <v>1</v>
      </c>
    </row>
    <row r="552" spans="1:2" x14ac:dyDescent="0.25">
      <c r="A552" t="s">
        <v>365</v>
      </c>
      <c r="B552">
        <v>1</v>
      </c>
    </row>
    <row r="553" spans="1:2" x14ac:dyDescent="0.25">
      <c r="A553" t="s">
        <v>366</v>
      </c>
      <c r="B553">
        <v>1</v>
      </c>
    </row>
    <row r="554" spans="1:2" x14ac:dyDescent="0.25">
      <c r="A554" t="s">
        <v>367</v>
      </c>
      <c r="B554">
        <v>1</v>
      </c>
    </row>
    <row r="555" spans="1:2" x14ac:dyDescent="0.25">
      <c r="A555" t="s">
        <v>368</v>
      </c>
      <c r="B555">
        <v>1</v>
      </c>
    </row>
    <row r="556" spans="1:2" x14ac:dyDescent="0.25">
      <c r="A556" t="s">
        <v>369</v>
      </c>
      <c r="B556">
        <v>1</v>
      </c>
    </row>
    <row r="557" spans="1:2" x14ac:dyDescent="0.25">
      <c r="A557" t="s">
        <v>370</v>
      </c>
      <c r="B557">
        <v>1</v>
      </c>
    </row>
    <row r="558" spans="1:2" x14ac:dyDescent="0.25">
      <c r="A558" t="s">
        <v>79</v>
      </c>
      <c r="B558">
        <v>1</v>
      </c>
    </row>
    <row r="559" spans="1:2" x14ac:dyDescent="0.25">
      <c r="A559" t="s">
        <v>371</v>
      </c>
      <c r="B559">
        <v>1</v>
      </c>
    </row>
    <row r="560" spans="1:2" x14ac:dyDescent="0.25">
      <c r="A560" t="s">
        <v>372</v>
      </c>
      <c r="B560">
        <v>1</v>
      </c>
    </row>
    <row r="561" spans="1:2" x14ac:dyDescent="0.25">
      <c r="A561" t="s">
        <v>373</v>
      </c>
      <c r="B561">
        <v>1</v>
      </c>
    </row>
    <row r="562" spans="1:2" x14ac:dyDescent="0.25">
      <c r="A562" t="s">
        <v>374</v>
      </c>
      <c r="B562">
        <v>1</v>
      </c>
    </row>
    <row r="563" spans="1:2" x14ac:dyDescent="0.25">
      <c r="A563" t="s">
        <v>375</v>
      </c>
      <c r="B563">
        <v>1</v>
      </c>
    </row>
    <row r="564" spans="1:2" x14ac:dyDescent="0.25">
      <c r="A564" t="s">
        <v>376</v>
      </c>
      <c r="B564">
        <v>1</v>
      </c>
    </row>
    <row r="565" spans="1:2" x14ac:dyDescent="0.25">
      <c r="A565" t="s">
        <v>378</v>
      </c>
      <c r="B565">
        <v>1</v>
      </c>
    </row>
    <row r="566" spans="1:2" x14ac:dyDescent="0.25">
      <c r="A566" t="s">
        <v>379</v>
      </c>
      <c r="B566">
        <v>1</v>
      </c>
    </row>
    <row r="567" spans="1:2" x14ac:dyDescent="0.25">
      <c r="A567" t="s">
        <v>380</v>
      </c>
      <c r="B567">
        <v>1</v>
      </c>
    </row>
    <row r="568" spans="1:2" x14ac:dyDescent="0.25">
      <c r="A568" t="s">
        <v>381</v>
      </c>
      <c r="B568">
        <v>1</v>
      </c>
    </row>
    <row r="569" spans="1:2" x14ac:dyDescent="0.25">
      <c r="A569" t="s">
        <v>382</v>
      </c>
      <c r="B569">
        <v>1</v>
      </c>
    </row>
    <row r="570" spans="1:2" x14ac:dyDescent="0.25">
      <c r="A570" t="s">
        <v>383</v>
      </c>
      <c r="B570">
        <v>1</v>
      </c>
    </row>
    <row r="571" spans="1:2" x14ac:dyDescent="0.25">
      <c r="A571" t="s">
        <v>384</v>
      </c>
      <c r="B571">
        <v>1</v>
      </c>
    </row>
    <row r="572" spans="1:2" x14ac:dyDescent="0.25">
      <c r="A572" t="s">
        <v>385</v>
      </c>
      <c r="B572">
        <v>1</v>
      </c>
    </row>
    <row r="573" spans="1:2" x14ac:dyDescent="0.25">
      <c r="A573" t="s">
        <v>386</v>
      </c>
      <c r="B573">
        <v>1</v>
      </c>
    </row>
    <row r="574" spans="1:2" x14ac:dyDescent="0.25">
      <c r="A574" t="s">
        <v>387</v>
      </c>
      <c r="B574">
        <v>1</v>
      </c>
    </row>
    <row r="575" spans="1:2" x14ac:dyDescent="0.25">
      <c r="A575" t="s">
        <v>388</v>
      </c>
      <c r="B575">
        <v>1</v>
      </c>
    </row>
    <row r="576" spans="1:2" x14ac:dyDescent="0.25">
      <c r="A576" t="s">
        <v>389</v>
      </c>
      <c r="B576">
        <v>1</v>
      </c>
    </row>
    <row r="577" spans="1:2" x14ac:dyDescent="0.25">
      <c r="A577" t="s">
        <v>115</v>
      </c>
      <c r="B577">
        <v>1</v>
      </c>
    </row>
    <row r="578" spans="1:2" x14ac:dyDescent="0.25">
      <c r="A578" t="s">
        <v>390</v>
      </c>
      <c r="B578">
        <v>1</v>
      </c>
    </row>
    <row r="579" spans="1:2" x14ac:dyDescent="0.25">
      <c r="A579" t="s">
        <v>391</v>
      </c>
      <c r="B579">
        <v>1</v>
      </c>
    </row>
    <row r="580" spans="1:2" x14ac:dyDescent="0.25">
      <c r="A580" t="s">
        <v>392</v>
      </c>
      <c r="B580">
        <v>1</v>
      </c>
    </row>
    <row r="581" spans="1:2" x14ac:dyDescent="0.25">
      <c r="A581" t="s">
        <v>393</v>
      </c>
      <c r="B581">
        <v>1</v>
      </c>
    </row>
    <row r="582" spans="1:2" x14ac:dyDescent="0.25">
      <c r="A582" t="s">
        <v>394</v>
      </c>
      <c r="B582">
        <v>1</v>
      </c>
    </row>
    <row r="583" spans="1:2" x14ac:dyDescent="0.25">
      <c r="A583" t="s">
        <v>395</v>
      </c>
      <c r="B583">
        <v>1</v>
      </c>
    </row>
    <row r="584" spans="1:2" x14ac:dyDescent="0.25">
      <c r="A584" t="s">
        <v>396</v>
      </c>
      <c r="B584">
        <v>1</v>
      </c>
    </row>
    <row r="585" spans="1:2" x14ac:dyDescent="0.25">
      <c r="A585" t="s">
        <v>397</v>
      </c>
      <c r="B585">
        <v>1</v>
      </c>
    </row>
    <row r="586" spans="1:2" x14ac:dyDescent="0.25">
      <c r="A586" t="s">
        <v>398</v>
      </c>
      <c r="B586">
        <v>1</v>
      </c>
    </row>
    <row r="587" spans="1:2" x14ac:dyDescent="0.25">
      <c r="A587" t="s">
        <v>399</v>
      </c>
      <c r="B587">
        <v>1</v>
      </c>
    </row>
    <row r="588" spans="1:2" x14ac:dyDescent="0.25">
      <c r="A588" t="s">
        <v>400</v>
      </c>
      <c r="B588">
        <v>1</v>
      </c>
    </row>
    <row r="589" spans="1:2" x14ac:dyDescent="0.25">
      <c r="A589" t="s">
        <v>401</v>
      </c>
      <c r="B589">
        <v>1</v>
      </c>
    </row>
    <row r="590" spans="1:2" x14ac:dyDescent="0.25">
      <c r="A590" t="s">
        <v>402</v>
      </c>
      <c r="B590">
        <v>1</v>
      </c>
    </row>
    <row r="591" spans="1:2" x14ac:dyDescent="0.25">
      <c r="A591" t="s">
        <v>130</v>
      </c>
      <c r="B591">
        <v>1</v>
      </c>
    </row>
    <row r="592" spans="1:2" x14ac:dyDescent="0.25">
      <c r="A592" t="s">
        <v>403</v>
      </c>
      <c r="B592">
        <v>1</v>
      </c>
    </row>
    <row r="593" spans="1:2" x14ac:dyDescent="0.25">
      <c r="A593" t="s">
        <v>404</v>
      </c>
      <c r="B593">
        <v>1</v>
      </c>
    </row>
    <row r="594" spans="1:2" x14ac:dyDescent="0.25">
      <c r="A594" t="s">
        <v>405</v>
      </c>
      <c r="B594">
        <v>1</v>
      </c>
    </row>
    <row r="595" spans="1:2" x14ac:dyDescent="0.25">
      <c r="A595" t="s">
        <v>406</v>
      </c>
      <c r="B595">
        <v>1</v>
      </c>
    </row>
    <row r="596" spans="1:2" x14ac:dyDescent="0.25">
      <c r="A596" t="s">
        <v>407</v>
      </c>
      <c r="B596">
        <v>1</v>
      </c>
    </row>
    <row r="597" spans="1:2" x14ac:dyDescent="0.25">
      <c r="A597" t="s">
        <v>408</v>
      </c>
      <c r="B597">
        <v>1</v>
      </c>
    </row>
    <row r="598" spans="1:2" x14ac:dyDescent="0.25">
      <c r="A598" t="s">
        <v>409</v>
      </c>
      <c r="B598">
        <v>1</v>
      </c>
    </row>
    <row r="599" spans="1:2" x14ac:dyDescent="0.25">
      <c r="A599" t="s">
        <v>410</v>
      </c>
      <c r="B599">
        <v>1</v>
      </c>
    </row>
    <row r="600" spans="1:2" x14ac:dyDescent="0.25">
      <c r="A600" t="s">
        <v>411</v>
      </c>
      <c r="B600">
        <v>1</v>
      </c>
    </row>
    <row r="601" spans="1:2" x14ac:dyDescent="0.25">
      <c r="A601" t="s">
        <v>412</v>
      </c>
      <c r="B601">
        <v>1</v>
      </c>
    </row>
    <row r="602" spans="1:2" x14ac:dyDescent="0.25">
      <c r="A602" t="s">
        <v>137</v>
      </c>
      <c r="B602">
        <v>1</v>
      </c>
    </row>
    <row r="603" spans="1:2" x14ac:dyDescent="0.25">
      <c r="A603" t="s">
        <v>413</v>
      </c>
      <c r="B603">
        <v>1</v>
      </c>
    </row>
    <row r="604" spans="1:2" x14ac:dyDescent="0.25">
      <c r="A604" t="s">
        <v>414</v>
      </c>
      <c r="B604">
        <v>1</v>
      </c>
    </row>
    <row r="605" spans="1:2" x14ac:dyDescent="0.25">
      <c r="A605" t="s">
        <v>415</v>
      </c>
      <c r="B605">
        <v>1</v>
      </c>
    </row>
    <row r="606" spans="1:2" x14ac:dyDescent="0.25">
      <c r="A606" t="s">
        <v>416</v>
      </c>
      <c r="B606">
        <v>1</v>
      </c>
    </row>
    <row r="607" spans="1:2" x14ac:dyDescent="0.25">
      <c r="A607" t="s">
        <v>417</v>
      </c>
      <c r="B607">
        <v>1</v>
      </c>
    </row>
    <row r="608" spans="1:2" x14ac:dyDescent="0.25">
      <c r="A608" t="s">
        <v>419</v>
      </c>
      <c r="B608">
        <v>1</v>
      </c>
    </row>
    <row r="609" spans="1:2" x14ac:dyDescent="0.25">
      <c r="A609" t="s">
        <v>420</v>
      </c>
      <c r="B609">
        <v>1</v>
      </c>
    </row>
    <row r="610" spans="1:2" x14ac:dyDescent="0.25">
      <c r="A610" t="s">
        <v>421</v>
      </c>
      <c r="B610">
        <v>1</v>
      </c>
    </row>
    <row r="611" spans="1:2" x14ac:dyDescent="0.25">
      <c r="A611" t="s">
        <v>422</v>
      </c>
      <c r="B611">
        <v>1</v>
      </c>
    </row>
    <row r="612" spans="1:2" x14ac:dyDescent="0.25">
      <c r="A612" t="s">
        <v>423</v>
      </c>
      <c r="B612">
        <v>1</v>
      </c>
    </row>
    <row r="613" spans="1:2" x14ac:dyDescent="0.25">
      <c r="A613" t="s">
        <v>424</v>
      </c>
      <c r="B613">
        <v>1</v>
      </c>
    </row>
    <row r="614" spans="1:2" x14ac:dyDescent="0.25">
      <c r="A614" t="s">
        <v>146</v>
      </c>
      <c r="B614">
        <v>1</v>
      </c>
    </row>
    <row r="615" spans="1:2" x14ac:dyDescent="0.25">
      <c r="A615" t="s">
        <v>147</v>
      </c>
      <c r="B615">
        <v>1</v>
      </c>
    </row>
    <row r="616" spans="1:2" x14ac:dyDescent="0.25">
      <c r="A616" t="s">
        <v>425</v>
      </c>
      <c r="B616">
        <v>1</v>
      </c>
    </row>
    <row r="617" spans="1:2" x14ac:dyDescent="0.25">
      <c r="A617" t="s">
        <v>426</v>
      </c>
      <c r="B617">
        <v>1</v>
      </c>
    </row>
    <row r="618" spans="1:2" x14ac:dyDescent="0.25">
      <c r="A618" t="s">
        <v>427</v>
      </c>
      <c r="B618">
        <v>1</v>
      </c>
    </row>
    <row r="619" spans="1:2" x14ac:dyDescent="0.25">
      <c r="A619" t="s">
        <v>428</v>
      </c>
      <c r="B619">
        <v>1</v>
      </c>
    </row>
    <row r="620" spans="1:2" x14ac:dyDescent="0.25">
      <c r="A620" t="s">
        <v>429</v>
      </c>
      <c r="B620">
        <v>1</v>
      </c>
    </row>
    <row r="621" spans="1:2" x14ac:dyDescent="0.25">
      <c r="A621" t="s">
        <v>430</v>
      </c>
      <c r="B621">
        <v>1</v>
      </c>
    </row>
    <row r="622" spans="1:2" x14ac:dyDescent="0.25">
      <c r="A622" t="s">
        <v>431</v>
      </c>
      <c r="B622">
        <v>1</v>
      </c>
    </row>
    <row r="623" spans="1:2" x14ac:dyDescent="0.25">
      <c r="A623" t="s">
        <v>151</v>
      </c>
      <c r="B623">
        <v>1</v>
      </c>
    </row>
    <row r="624" spans="1:2" x14ac:dyDescent="0.25">
      <c r="A624" t="s">
        <v>432</v>
      </c>
      <c r="B624">
        <v>1</v>
      </c>
    </row>
    <row r="625" spans="1:2" x14ac:dyDescent="0.25">
      <c r="A625" t="s">
        <v>153</v>
      </c>
      <c r="B625">
        <v>1</v>
      </c>
    </row>
    <row r="626" spans="1:2" x14ac:dyDescent="0.25">
      <c r="A626" t="s">
        <v>433</v>
      </c>
      <c r="B626">
        <v>1</v>
      </c>
    </row>
    <row r="627" spans="1:2" x14ac:dyDescent="0.25">
      <c r="A627" t="s">
        <v>434</v>
      </c>
      <c r="B627">
        <v>1</v>
      </c>
    </row>
    <row r="628" spans="1:2" x14ac:dyDescent="0.25">
      <c r="A628" t="s">
        <v>435</v>
      </c>
      <c r="B628">
        <v>1</v>
      </c>
    </row>
    <row r="629" spans="1:2" x14ac:dyDescent="0.25">
      <c r="A629" t="s">
        <v>436</v>
      </c>
      <c r="B629">
        <v>1</v>
      </c>
    </row>
    <row r="630" spans="1:2" x14ac:dyDescent="0.25">
      <c r="A630" t="s">
        <v>437</v>
      </c>
      <c r="B630">
        <v>1</v>
      </c>
    </row>
    <row r="631" spans="1:2" x14ac:dyDescent="0.25">
      <c r="A631" t="s">
        <v>438</v>
      </c>
      <c r="B631">
        <v>1</v>
      </c>
    </row>
    <row r="632" spans="1:2" x14ac:dyDescent="0.25">
      <c r="A632" t="s">
        <v>439</v>
      </c>
      <c r="B632">
        <v>1</v>
      </c>
    </row>
    <row r="633" spans="1:2" x14ac:dyDescent="0.25">
      <c r="A633" t="s">
        <v>440</v>
      </c>
      <c r="B633">
        <v>1</v>
      </c>
    </row>
    <row r="634" spans="1:2" x14ac:dyDescent="0.25">
      <c r="A634" t="s">
        <v>441</v>
      </c>
      <c r="B634">
        <v>1</v>
      </c>
    </row>
    <row r="635" spans="1:2" x14ac:dyDescent="0.25">
      <c r="A635" t="s">
        <v>442</v>
      </c>
      <c r="B635">
        <v>1</v>
      </c>
    </row>
    <row r="636" spans="1:2" x14ac:dyDescent="0.25">
      <c r="A636" t="s">
        <v>443</v>
      </c>
      <c r="B636">
        <v>1</v>
      </c>
    </row>
    <row r="637" spans="1:2" x14ac:dyDescent="0.25">
      <c r="A637" t="s">
        <v>444</v>
      </c>
      <c r="B637">
        <v>1</v>
      </c>
    </row>
    <row r="638" spans="1:2" x14ac:dyDescent="0.25">
      <c r="A638" t="s">
        <v>445</v>
      </c>
      <c r="B638">
        <v>1</v>
      </c>
    </row>
    <row r="639" spans="1:2" x14ac:dyDescent="0.25">
      <c r="A639" t="s">
        <v>168</v>
      </c>
      <c r="B639">
        <v>1</v>
      </c>
    </row>
    <row r="640" spans="1:2" x14ac:dyDescent="0.25">
      <c r="A640" t="s">
        <v>446</v>
      </c>
      <c r="B640">
        <v>1</v>
      </c>
    </row>
    <row r="641" spans="1:2" x14ac:dyDescent="0.25">
      <c r="A641" t="s">
        <v>185</v>
      </c>
      <c r="B641">
        <v>1</v>
      </c>
    </row>
    <row r="642" spans="1:2" x14ac:dyDescent="0.25">
      <c r="A642" t="s">
        <v>447</v>
      </c>
      <c r="B642">
        <v>1</v>
      </c>
    </row>
    <row r="643" spans="1:2" x14ac:dyDescent="0.25">
      <c r="A643" t="s">
        <v>448</v>
      </c>
      <c r="B643">
        <v>1</v>
      </c>
    </row>
    <row r="644" spans="1:2" x14ac:dyDescent="0.25">
      <c r="A644" t="s">
        <v>449</v>
      </c>
      <c r="B644">
        <v>1</v>
      </c>
    </row>
    <row r="645" spans="1:2" x14ac:dyDescent="0.25">
      <c r="A645" t="s">
        <v>450</v>
      </c>
      <c r="B645">
        <v>1</v>
      </c>
    </row>
    <row r="646" spans="1:2" x14ac:dyDescent="0.25">
      <c r="A646" t="s">
        <v>451</v>
      </c>
      <c r="B646">
        <v>1</v>
      </c>
    </row>
    <row r="647" spans="1:2" x14ac:dyDescent="0.25">
      <c r="A647" t="s">
        <v>452</v>
      </c>
      <c r="B647">
        <v>1</v>
      </c>
    </row>
    <row r="648" spans="1:2" x14ac:dyDescent="0.25">
      <c r="A648" t="s">
        <v>453</v>
      </c>
      <c r="B648">
        <v>1</v>
      </c>
    </row>
    <row r="649" spans="1:2" x14ac:dyDescent="0.25">
      <c r="A649" t="s">
        <v>454</v>
      </c>
      <c r="B649">
        <v>1</v>
      </c>
    </row>
    <row r="650" spans="1:2" x14ac:dyDescent="0.25">
      <c r="A650" t="s">
        <v>455</v>
      </c>
      <c r="B650">
        <v>1</v>
      </c>
    </row>
    <row r="651" spans="1:2" x14ac:dyDescent="0.25">
      <c r="A651" t="s">
        <v>456</v>
      </c>
      <c r="B651">
        <v>1</v>
      </c>
    </row>
    <row r="652" spans="1:2" x14ac:dyDescent="0.25">
      <c r="A652" t="s">
        <v>457</v>
      </c>
      <c r="B652">
        <v>1</v>
      </c>
    </row>
    <row r="653" spans="1:2" x14ac:dyDescent="0.25">
      <c r="A653" t="s">
        <v>458</v>
      </c>
      <c r="B653">
        <v>1</v>
      </c>
    </row>
    <row r="654" spans="1:2" x14ac:dyDescent="0.25">
      <c r="A654" t="s">
        <v>459</v>
      </c>
      <c r="B654">
        <v>1</v>
      </c>
    </row>
    <row r="655" spans="1:2" x14ac:dyDescent="0.25">
      <c r="A655" t="s">
        <v>460</v>
      </c>
      <c r="B655">
        <v>1</v>
      </c>
    </row>
    <row r="656" spans="1:2" x14ac:dyDescent="0.25">
      <c r="A656" t="s">
        <v>461</v>
      </c>
      <c r="B656">
        <v>1</v>
      </c>
    </row>
    <row r="657" spans="1:2" x14ac:dyDescent="0.25">
      <c r="A657" t="s">
        <v>465</v>
      </c>
      <c r="B657">
        <v>1</v>
      </c>
    </row>
    <row r="658" spans="1:2" x14ac:dyDescent="0.25">
      <c r="A658" t="s">
        <v>466</v>
      </c>
      <c r="B658">
        <v>1</v>
      </c>
    </row>
    <row r="659" spans="1:2" x14ac:dyDescent="0.25">
      <c r="A659" t="s">
        <v>467</v>
      </c>
      <c r="B659">
        <v>1</v>
      </c>
    </row>
    <row r="660" spans="1:2" x14ac:dyDescent="0.25">
      <c r="A660" t="s">
        <v>468</v>
      </c>
      <c r="B660">
        <v>1</v>
      </c>
    </row>
    <row r="661" spans="1:2" x14ac:dyDescent="0.25">
      <c r="A661" t="s">
        <v>469</v>
      </c>
      <c r="B661">
        <v>1</v>
      </c>
    </row>
    <row r="662" spans="1:2" x14ac:dyDescent="0.25">
      <c r="A662" t="s">
        <v>470</v>
      </c>
      <c r="B662">
        <v>1</v>
      </c>
    </row>
    <row r="663" spans="1:2" x14ac:dyDescent="0.25">
      <c r="A663" t="s">
        <v>471</v>
      </c>
      <c r="B663">
        <v>1</v>
      </c>
    </row>
    <row r="664" spans="1:2" x14ac:dyDescent="0.25">
      <c r="A664" t="s">
        <v>472</v>
      </c>
      <c r="B664">
        <v>1</v>
      </c>
    </row>
    <row r="665" spans="1:2" x14ac:dyDescent="0.25">
      <c r="A665" t="s">
        <v>473</v>
      </c>
      <c r="B665">
        <v>1</v>
      </c>
    </row>
    <row r="666" spans="1:2" x14ac:dyDescent="0.25">
      <c r="A666" t="s">
        <v>474</v>
      </c>
      <c r="B666">
        <v>1</v>
      </c>
    </row>
    <row r="667" spans="1:2" x14ac:dyDescent="0.25">
      <c r="A667" t="s">
        <v>475</v>
      </c>
      <c r="B667">
        <v>1</v>
      </c>
    </row>
    <row r="668" spans="1:2" x14ac:dyDescent="0.25">
      <c r="A668" t="s">
        <v>476</v>
      </c>
      <c r="B668">
        <v>1</v>
      </c>
    </row>
    <row r="669" spans="1:2" x14ac:dyDescent="0.25">
      <c r="A669" t="s">
        <v>477</v>
      </c>
      <c r="B669">
        <v>1</v>
      </c>
    </row>
    <row r="670" spans="1:2" x14ac:dyDescent="0.25">
      <c r="A670" t="s">
        <v>202</v>
      </c>
      <c r="B670">
        <v>1</v>
      </c>
    </row>
    <row r="671" spans="1:2" x14ac:dyDescent="0.25">
      <c r="A671" t="s">
        <v>205</v>
      </c>
      <c r="B671">
        <v>1</v>
      </c>
    </row>
    <row r="672" spans="1:2" x14ac:dyDescent="0.25">
      <c r="A672" t="s">
        <v>478</v>
      </c>
      <c r="B672">
        <v>1</v>
      </c>
    </row>
    <row r="673" spans="1:2" x14ac:dyDescent="0.25">
      <c r="A673" t="s">
        <v>479</v>
      </c>
      <c r="B673">
        <v>1</v>
      </c>
    </row>
    <row r="674" spans="1:2" x14ac:dyDescent="0.25">
      <c r="A674" t="s">
        <v>480</v>
      </c>
      <c r="B674">
        <v>1</v>
      </c>
    </row>
    <row r="675" spans="1:2" x14ac:dyDescent="0.25">
      <c r="A675" t="s">
        <v>481</v>
      </c>
      <c r="B675">
        <v>1</v>
      </c>
    </row>
    <row r="676" spans="1:2" x14ac:dyDescent="0.25">
      <c r="A676" t="s">
        <v>482</v>
      </c>
      <c r="B676">
        <v>1</v>
      </c>
    </row>
    <row r="677" spans="1:2" x14ac:dyDescent="0.25">
      <c r="A677" t="s">
        <v>484</v>
      </c>
      <c r="B677">
        <v>1</v>
      </c>
    </row>
    <row r="678" spans="1:2" x14ac:dyDescent="0.25">
      <c r="A678" t="s">
        <v>485</v>
      </c>
      <c r="B678">
        <v>1</v>
      </c>
    </row>
    <row r="679" spans="1:2" x14ac:dyDescent="0.25">
      <c r="A679" t="s">
        <v>486</v>
      </c>
      <c r="B679">
        <v>1</v>
      </c>
    </row>
    <row r="680" spans="1:2" x14ac:dyDescent="0.25">
      <c r="A680" t="s">
        <v>487</v>
      </c>
      <c r="B680">
        <v>1</v>
      </c>
    </row>
    <row r="681" spans="1:2" x14ac:dyDescent="0.25">
      <c r="A681" t="s">
        <v>488</v>
      </c>
      <c r="B681">
        <v>1</v>
      </c>
    </row>
    <row r="682" spans="1:2" x14ac:dyDescent="0.25">
      <c r="A682" t="s">
        <v>489</v>
      </c>
      <c r="B682">
        <v>1</v>
      </c>
    </row>
    <row r="683" spans="1:2" x14ac:dyDescent="0.25">
      <c r="A683" t="s">
        <v>491</v>
      </c>
      <c r="B683">
        <v>1</v>
      </c>
    </row>
    <row r="684" spans="1:2" x14ac:dyDescent="0.25">
      <c r="A684" t="s">
        <v>492</v>
      </c>
      <c r="B684">
        <v>1</v>
      </c>
    </row>
    <row r="685" spans="1:2" x14ac:dyDescent="0.25">
      <c r="A685" t="s">
        <v>493</v>
      </c>
      <c r="B685">
        <v>1</v>
      </c>
    </row>
    <row r="686" spans="1:2" x14ac:dyDescent="0.25">
      <c r="A686" t="s">
        <v>494</v>
      </c>
      <c r="B686">
        <v>1</v>
      </c>
    </row>
    <row r="687" spans="1:2" x14ac:dyDescent="0.25">
      <c r="A687" t="s">
        <v>495</v>
      </c>
      <c r="B687">
        <v>1</v>
      </c>
    </row>
    <row r="688" spans="1:2" x14ac:dyDescent="0.25">
      <c r="A688" t="s">
        <v>496</v>
      </c>
      <c r="B688">
        <v>1</v>
      </c>
    </row>
    <row r="689" spans="1:2" x14ac:dyDescent="0.25">
      <c r="A689" t="s">
        <v>497</v>
      </c>
      <c r="B689">
        <v>1</v>
      </c>
    </row>
    <row r="690" spans="1:2" x14ac:dyDescent="0.25">
      <c r="A690" t="s">
        <v>498</v>
      </c>
      <c r="B690">
        <v>1</v>
      </c>
    </row>
    <row r="691" spans="1:2" x14ac:dyDescent="0.25">
      <c r="A691" t="s">
        <v>499</v>
      </c>
      <c r="B691">
        <v>1</v>
      </c>
    </row>
    <row r="692" spans="1:2" x14ac:dyDescent="0.25">
      <c r="A692" t="s">
        <v>500</v>
      </c>
      <c r="B692">
        <v>1</v>
      </c>
    </row>
    <row r="693" spans="1:2" x14ac:dyDescent="0.25">
      <c r="A693" t="s">
        <v>501</v>
      </c>
      <c r="B693">
        <v>1</v>
      </c>
    </row>
    <row r="694" spans="1:2" x14ac:dyDescent="0.25">
      <c r="A694" t="s">
        <v>502</v>
      </c>
      <c r="B694">
        <v>1</v>
      </c>
    </row>
    <row r="695" spans="1:2" x14ac:dyDescent="0.25">
      <c r="A695" t="s">
        <v>504</v>
      </c>
      <c r="B695">
        <v>1</v>
      </c>
    </row>
    <row r="696" spans="1:2" x14ac:dyDescent="0.25">
      <c r="A696" t="s">
        <v>505</v>
      </c>
      <c r="B696">
        <v>1</v>
      </c>
    </row>
    <row r="697" spans="1:2" x14ac:dyDescent="0.25">
      <c r="A697" t="s">
        <v>506</v>
      </c>
      <c r="B697">
        <v>1</v>
      </c>
    </row>
    <row r="698" spans="1:2" x14ac:dyDescent="0.25">
      <c r="A698" t="s">
        <v>507</v>
      </c>
      <c r="B698">
        <v>1</v>
      </c>
    </row>
    <row r="699" spans="1:2" x14ac:dyDescent="0.25">
      <c r="A699" t="s">
        <v>508</v>
      </c>
      <c r="B699">
        <v>1</v>
      </c>
    </row>
    <row r="700" spans="1:2" x14ac:dyDescent="0.25">
      <c r="A700" t="s">
        <v>509</v>
      </c>
      <c r="B700">
        <v>1</v>
      </c>
    </row>
    <row r="701" spans="1:2" x14ac:dyDescent="0.25">
      <c r="A701" t="s">
        <v>230</v>
      </c>
      <c r="B701">
        <v>1</v>
      </c>
    </row>
    <row r="702" spans="1:2" x14ac:dyDescent="0.25">
      <c r="A702" t="s">
        <v>510</v>
      </c>
      <c r="B702">
        <v>1</v>
      </c>
    </row>
    <row r="703" spans="1:2" x14ac:dyDescent="0.25">
      <c r="A703" t="s">
        <v>511</v>
      </c>
      <c r="B703">
        <v>1</v>
      </c>
    </row>
    <row r="704" spans="1:2" x14ac:dyDescent="0.25">
      <c r="A704" t="s">
        <v>512</v>
      </c>
      <c r="B704">
        <v>1</v>
      </c>
    </row>
    <row r="705" spans="1:2" x14ac:dyDescent="0.25">
      <c r="A705" t="s">
        <v>513</v>
      </c>
      <c r="B705">
        <v>1</v>
      </c>
    </row>
    <row r="706" spans="1:2" x14ac:dyDescent="0.25">
      <c r="A706" t="s">
        <v>514</v>
      </c>
      <c r="B706">
        <v>1</v>
      </c>
    </row>
    <row r="707" spans="1:2" x14ac:dyDescent="0.25">
      <c r="A707" t="s">
        <v>515</v>
      </c>
      <c r="B707">
        <v>1</v>
      </c>
    </row>
    <row r="708" spans="1:2" x14ac:dyDescent="0.25">
      <c r="A708" t="s">
        <v>516</v>
      </c>
      <c r="B708">
        <v>1</v>
      </c>
    </row>
    <row r="709" spans="1:2" x14ac:dyDescent="0.25">
      <c r="A709" t="s">
        <v>517</v>
      </c>
      <c r="B709">
        <v>1</v>
      </c>
    </row>
    <row r="710" spans="1:2" x14ac:dyDescent="0.25">
      <c r="A710" t="s">
        <v>518</v>
      </c>
      <c r="B710">
        <v>1</v>
      </c>
    </row>
    <row r="711" spans="1:2" x14ac:dyDescent="0.25">
      <c r="A711" t="s">
        <v>520</v>
      </c>
      <c r="B711">
        <v>1</v>
      </c>
    </row>
    <row r="712" spans="1:2" x14ac:dyDescent="0.25">
      <c r="A712" t="s">
        <v>521</v>
      </c>
      <c r="B712">
        <v>1</v>
      </c>
    </row>
    <row r="713" spans="1:2" x14ac:dyDescent="0.25">
      <c r="A713" t="s">
        <v>522</v>
      </c>
      <c r="B713">
        <v>1</v>
      </c>
    </row>
    <row r="714" spans="1:2" x14ac:dyDescent="0.25">
      <c r="A714" t="s">
        <v>3</v>
      </c>
      <c r="B714">
        <v>1</v>
      </c>
    </row>
    <row r="715" spans="1:2" x14ac:dyDescent="0.25">
      <c r="A715" t="s">
        <v>4</v>
      </c>
      <c r="B715">
        <v>1</v>
      </c>
    </row>
    <row r="716" spans="1:2" x14ac:dyDescent="0.25">
      <c r="A716" t="s">
        <v>5</v>
      </c>
      <c r="B716">
        <v>1</v>
      </c>
    </row>
    <row r="717" spans="1:2" x14ac:dyDescent="0.25">
      <c r="A717" t="s">
        <v>523</v>
      </c>
      <c r="B717">
        <v>1</v>
      </c>
    </row>
    <row r="718" spans="1:2" x14ac:dyDescent="0.25">
      <c r="A718" t="s">
        <v>525</v>
      </c>
      <c r="B718">
        <v>1</v>
      </c>
    </row>
    <row r="719" spans="1:2" x14ac:dyDescent="0.25">
      <c r="A719" t="s">
        <v>526</v>
      </c>
      <c r="B719">
        <v>1</v>
      </c>
    </row>
    <row r="720" spans="1:2" x14ac:dyDescent="0.25">
      <c r="A720" t="s">
        <v>527</v>
      </c>
      <c r="B720">
        <v>1</v>
      </c>
    </row>
    <row r="721" spans="1:2" x14ac:dyDescent="0.25">
      <c r="A721" t="s">
        <v>528</v>
      </c>
      <c r="B721">
        <v>1</v>
      </c>
    </row>
    <row r="722" spans="1:2" x14ac:dyDescent="0.25">
      <c r="A722" t="s">
        <v>529</v>
      </c>
      <c r="B722">
        <v>1</v>
      </c>
    </row>
    <row r="723" spans="1:2" x14ac:dyDescent="0.25">
      <c r="A723" t="s">
        <v>530</v>
      </c>
      <c r="B723">
        <v>1</v>
      </c>
    </row>
    <row r="724" spans="1:2" x14ac:dyDescent="0.25">
      <c r="A724" t="s">
        <v>532</v>
      </c>
      <c r="B724">
        <v>1</v>
      </c>
    </row>
    <row r="725" spans="1:2" x14ac:dyDescent="0.25">
      <c r="A725" t="s">
        <v>533</v>
      </c>
      <c r="B725">
        <v>1</v>
      </c>
    </row>
    <row r="726" spans="1:2" x14ac:dyDescent="0.25">
      <c r="A726" t="s">
        <v>537</v>
      </c>
      <c r="B726">
        <v>1</v>
      </c>
    </row>
    <row r="727" spans="1:2" x14ac:dyDescent="0.25">
      <c r="A727" t="s">
        <v>538</v>
      </c>
      <c r="B727">
        <v>1</v>
      </c>
    </row>
    <row r="728" spans="1:2" x14ac:dyDescent="0.25">
      <c r="A728" t="s">
        <v>539</v>
      </c>
      <c r="B728">
        <v>1</v>
      </c>
    </row>
    <row r="729" spans="1:2" x14ac:dyDescent="0.25">
      <c r="A729" t="s">
        <v>541</v>
      </c>
      <c r="B729">
        <v>1</v>
      </c>
    </row>
    <row r="730" spans="1:2" x14ac:dyDescent="0.25">
      <c r="A730" t="s">
        <v>542</v>
      </c>
      <c r="B730">
        <v>1</v>
      </c>
    </row>
    <row r="731" spans="1:2" x14ac:dyDescent="0.25">
      <c r="A731" t="s">
        <v>544</v>
      </c>
      <c r="B731">
        <v>1</v>
      </c>
    </row>
    <row r="732" spans="1:2" x14ac:dyDescent="0.25">
      <c r="A732" t="s">
        <v>546</v>
      </c>
      <c r="B732">
        <v>1</v>
      </c>
    </row>
    <row r="733" spans="1:2" x14ac:dyDescent="0.25">
      <c r="A733" t="s">
        <v>547</v>
      </c>
      <c r="B733">
        <v>1</v>
      </c>
    </row>
    <row r="734" spans="1:2" x14ac:dyDescent="0.25">
      <c r="A734" t="s">
        <v>549</v>
      </c>
      <c r="B734">
        <v>1</v>
      </c>
    </row>
    <row r="735" spans="1:2" x14ac:dyDescent="0.25">
      <c r="A735" t="s">
        <v>11</v>
      </c>
      <c r="B735">
        <v>1</v>
      </c>
    </row>
    <row r="736" spans="1:2" x14ac:dyDescent="0.25">
      <c r="A736" t="s">
        <v>550</v>
      </c>
      <c r="B736">
        <v>1</v>
      </c>
    </row>
    <row r="737" spans="1:2" x14ac:dyDescent="0.25">
      <c r="A737" t="s">
        <v>12</v>
      </c>
      <c r="B737">
        <v>1</v>
      </c>
    </row>
    <row r="738" spans="1:2" x14ac:dyDescent="0.25">
      <c r="A738" t="s">
        <v>13</v>
      </c>
      <c r="B738">
        <v>1</v>
      </c>
    </row>
    <row r="739" spans="1:2" x14ac:dyDescent="0.25">
      <c r="A739" t="s">
        <v>551</v>
      </c>
      <c r="B739">
        <v>1</v>
      </c>
    </row>
    <row r="740" spans="1:2" x14ac:dyDescent="0.25">
      <c r="A740" t="s">
        <v>552</v>
      </c>
      <c r="B740">
        <v>1</v>
      </c>
    </row>
    <row r="741" spans="1:2" x14ac:dyDescent="0.25">
      <c r="A741" t="s">
        <v>554</v>
      </c>
      <c r="B741">
        <v>1</v>
      </c>
    </row>
    <row r="742" spans="1:2" x14ac:dyDescent="0.25">
      <c r="A742" t="s">
        <v>555</v>
      </c>
      <c r="B742">
        <v>1</v>
      </c>
    </row>
    <row r="743" spans="1:2" x14ac:dyDescent="0.25">
      <c r="A743" t="s">
        <v>556</v>
      </c>
      <c r="B743">
        <v>1</v>
      </c>
    </row>
    <row r="744" spans="1:2" x14ac:dyDescent="0.25">
      <c r="A744" t="s">
        <v>557</v>
      </c>
      <c r="B744">
        <v>1</v>
      </c>
    </row>
    <row r="745" spans="1:2" x14ac:dyDescent="0.25">
      <c r="A745" t="s">
        <v>560</v>
      </c>
      <c r="B745">
        <v>1</v>
      </c>
    </row>
    <row r="746" spans="1:2" x14ac:dyDescent="0.25">
      <c r="A746" t="s">
        <v>561</v>
      </c>
      <c r="B746">
        <v>1</v>
      </c>
    </row>
    <row r="747" spans="1:2" x14ac:dyDescent="0.25">
      <c r="A747" t="s">
        <v>563</v>
      </c>
      <c r="B747">
        <v>1</v>
      </c>
    </row>
    <row r="748" spans="1:2" x14ac:dyDescent="0.25">
      <c r="A748" t="s">
        <v>565</v>
      </c>
      <c r="B748">
        <v>1</v>
      </c>
    </row>
    <row r="749" spans="1:2" x14ac:dyDescent="0.25">
      <c r="A749" t="s">
        <v>566</v>
      </c>
      <c r="B749">
        <v>1</v>
      </c>
    </row>
    <row r="750" spans="1:2" x14ac:dyDescent="0.25">
      <c r="A750" t="s">
        <v>262</v>
      </c>
      <c r="B750">
        <v>1</v>
      </c>
    </row>
    <row r="751" spans="1:2" x14ac:dyDescent="0.25">
      <c r="A751" t="s">
        <v>567</v>
      </c>
      <c r="B751">
        <v>1</v>
      </c>
    </row>
    <row r="752" spans="1:2" x14ac:dyDescent="0.25">
      <c r="A752" t="s">
        <v>568</v>
      </c>
      <c r="B752">
        <v>1</v>
      </c>
    </row>
    <row r="753" spans="1:2" x14ac:dyDescent="0.25">
      <c r="A753" t="s">
        <v>569</v>
      </c>
      <c r="B753">
        <v>1</v>
      </c>
    </row>
    <row r="754" spans="1:2" x14ac:dyDescent="0.25">
      <c r="A754" t="s">
        <v>570</v>
      </c>
      <c r="B754">
        <v>1</v>
      </c>
    </row>
    <row r="755" spans="1:2" x14ac:dyDescent="0.25">
      <c r="A755" t="s">
        <v>572</v>
      </c>
      <c r="B755">
        <v>1</v>
      </c>
    </row>
    <row r="756" spans="1:2" x14ac:dyDescent="0.25">
      <c r="A756" t="s">
        <v>573</v>
      </c>
      <c r="B756">
        <v>1</v>
      </c>
    </row>
    <row r="757" spans="1:2" x14ac:dyDescent="0.25">
      <c r="A757" t="s">
        <v>574</v>
      </c>
      <c r="B757">
        <v>1</v>
      </c>
    </row>
    <row r="758" spans="1:2" x14ac:dyDescent="0.25">
      <c r="A758" t="s">
        <v>575</v>
      </c>
      <c r="B758">
        <v>1</v>
      </c>
    </row>
    <row r="759" spans="1:2" x14ac:dyDescent="0.25">
      <c r="A759" t="s">
        <v>576</v>
      </c>
      <c r="B759">
        <v>1</v>
      </c>
    </row>
    <row r="760" spans="1:2" x14ac:dyDescent="0.25">
      <c r="A760" t="s">
        <v>577</v>
      </c>
      <c r="B760">
        <v>1</v>
      </c>
    </row>
    <row r="761" spans="1:2" x14ac:dyDescent="0.25">
      <c r="A761" t="s">
        <v>578</v>
      </c>
      <c r="B761">
        <v>1</v>
      </c>
    </row>
    <row r="762" spans="1:2" x14ac:dyDescent="0.25">
      <c r="A762" t="s">
        <v>579</v>
      </c>
      <c r="B762">
        <v>1</v>
      </c>
    </row>
    <row r="763" spans="1:2" x14ac:dyDescent="0.25">
      <c r="A763" t="s">
        <v>580</v>
      </c>
      <c r="B763">
        <v>1</v>
      </c>
    </row>
    <row r="764" spans="1:2" x14ac:dyDescent="0.25">
      <c r="A764" t="s">
        <v>581</v>
      </c>
      <c r="B764">
        <v>1</v>
      </c>
    </row>
    <row r="765" spans="1:2" x14ac:dyDescent="0.25">
      <c r="A765" t="s">
        <v>20</v>
      </c>
      <c r="B765">
        <v>1</v>
      </c>
    </row>
    <row r="766" spans="1:2" x14ac:dyDescent="0.25">
      <c r="A766" t="s">
        <v>583</v>
      </c>
      <c r="B766">
        <v>1</v>
      </c>
    </row>
    <row r="767" spans="1:2" x14ac:dyDescent="0.25">
      <c r="A767" t="s">
        <v>21</v>
      </c>
      <c r="B767">
        <v>1</v>
      </c>
    </row>
    <row r="768" spans="1:2" x14ac:dyDescent="0.25">
      <c r="A768" t="s">
        <v>23</v>
      </c>
      <c r="B768">
        <v>1</v>
      </c>
    </row>
    <row r="769" spans="1:2" x14ac:dyDescent="0.25">
      <c r="A769" t="s">
        <v>28</v>
      </c>
      <c r="B769">
        <v>1</v>
      </c>
    </row>
    <row r="770" spans="1:2" x14ac:dyDescent="0.25">
      <c r="A770" t="s">
        <v>588</v>
      </c>
      <c r="B770">
        <v>1</v>
      </c>
    </row>
    <row r="771" spans="1:2" x14ac:dyDescent="0.25">
      <c r="A771" t="s">
        <v>591</v>
      </c>
      <c r="B771">
        <v>1</v>
      </c>
    </row>
    <row r="772" spans="1:2" x14ac:dyDescent="0.25">
      <c r="A772" t="s">
        <v>592</v>
      </c>
      <c r="B772">
        <v>1</v>
      </c>
    </row>
    <row r="773" spans="1:2" x14ac:dyDescent="0.25">
      <c r="A773" t="s">
        <v>32</v>
      </c>
      <c r="B773">
        <v>1</v>
      </c>
    </row>
    <row r="774" spans="1:2" x14ac:dyDescent="0.25">
      <c r="A774" t="s">
        <v>593</v>
      </c>
      <c r="B774">
        <v>1</v>
      </c>
    </row>
    <row r="775" spans="1:2" x14ac:dyDescent="0.25">
      <c r="A775" t="s">
        <v>595</v>
      </c>
      <c r="B775">
        <v>1</v>
      </c>
    </row>
    <row r="776" spans="1:2" x14ac:dyDescent="0.25">
      <c r="A776" t="s">
        <v>596</v>
      </c>
      <c r="B776">
        <v>1</v>
      </c>
    </row>
    <row r="777" spans="1:2" x14ac:dyDescent="0.25">
      <c r="A777" t="s">
        <v>36</v>
      </c>
      <c r="B777">
        <v>1</v>
      </c>
    </row>
    <row r="778" spans="1:2" x14ac:dyDescent="0.25">
      <c r="A778" t="s">
        <v>602</v>
      </c>
      <c r="B778">
        <v>1</v>
      </c>
    </row>
    <row r="779" spans="1:2" x14ac:dyDescent="0.25">
      <c r="A779" t="s">
        <v>603</v>
      </c>
      <c r="B779">
        <v>1</v>
      </c>
    </row>
    <row r="780" spans="1:2" x14ac:dyDescent="0.25">
      <c r="A780" t="s">
        <v>604</v>
      </c>
      <c r="B780">
        <v>1</v>
      </c>
    </row>
    <row r="781" spans="1:2" x14ac:dyDescent="0.25">
      <c r="A781" t="s">
        <v>290</v>
      </c>
      <c r="B781">
        <v>1</v>
      </c>
    </row>
    <row r="782" spans="1:2" x14ac:dyDescent="0.25">
      <c r="A782" t="s">
        <v>606</v>
      </c>
      <c r="B782">
        <v>1</v>
      </c>
    </row>
    <row r="783" spans="1:2" x14ac:dyDescent="0.25">
      <c r="A783" t="s">
        <v>608</v>
      </c>
      <c r="B783">
        <v>1</v>
      </c>
    </row>
    <row r="784" spans="1:2" x14ac:dyDescent="0.25">
      <c r="A784" t="s">
        <v>609</v>
      </c>
      <c r="B784">
        <v>1</v>
      </c>
    </row>
    <row r="785" spans="1:2" x14ac:dyDescent="0.25">
      <c r="A785" t="s">
        <v>610</v>
      </c>
      <c r="B785">
        <v>1</v>
      </c>
    </row>
    <row r="786" spans="1:2" x14ac:dyDescent="0.25">
      <c r="A786" t="s">
        <v>39</v>
      </c>
      <c r="B786">
        <v>1</v>
      </c>
    </row>
    <row r="787" spans="1:2" x14ac:dyDescent="0.25">
      <c r="A787" t="s">
        <v>611</v>
      </c>
      <c r="B787">
        <v>1</v>
      </c>
    </row>
    <row r="788" spans="1:2" x14ac:dyDescent="0.25">
      <c r="A788" t="s">
        <v>612</v>
      </c>
      <c r="B788">
        <v>1</v>
      </c>
    </row>
    <row r="789" spans="1:2" x14ac:dyDescent="0.25">
      <c r="A789" t="s">
        <v>613</v>
      </c>
      <c r="B789">
        <v>1</v>
      </c>
    </row>
    <row r="790" spans="1:2" x14ac:dyDescent="0.25">
      <c r="A790" t="s">
        <v>614</v>
      </c>
      <c r="B790">
        <v>1</v>
      </c>
    </row>
    <row r="791" spans="1:2" x14ac:dyDescent="0.25">
      <c r="A791" t="s">
        <v>615</v>
      </c>
      <c r="B791">
        <v>1</v>
      </c>
    </row>
    <row r="792" spans="1:2" x14ac:dyDescent="0.25">
      <c r="A792" t="s">
        <v>616</v>
      </c>
      <c r="B792">
        <v>1</v>
      </c>
    </row>
    <row r="793" spans="1:2" x14ac:dyDescent="0.25">
      <c r="A793" t="s">
        <v>619</v>
      </c>
      <c r="B793">
        <v>1</v>
      </c>
    </row>
    <row r="794" spans="1:2" x14ac:dyDescent="0.25">
      <c r="A794" t="s">
        <v>620</v>
      </c>
      <c r="B794">
        <v>1</v>
      </c>
    </row>
    <row r="795" spans="1:2" x14ac:dyDescent="0.25">
      <c r="A795" t="s">
        <v>292</v>
      </c>
      <c r="B795">
        <v>1</v>
      </c>
    </row>
    <row r="796" spans="1:2" x14ac:dyDescent="0.25">
      <c r="A796" t="s">
        <v>621</v>
      </c>
      <c r="B796">
        <v>1</v>
      </c>
    </row>
    <row r="797" spans="1:2" x14ac:dyDescent="0.25">
      <c r="A797" t="s">
        <v>622</v>
      </c>
      <c r="B797">
        <v>1</v>
      </c>
    </row>
    <row r="798" spans="1:2" x14ac:dyDescent="0.25">
      <c r="A798" t="s">
        <v>625</v>
      </c>
      <c r="B798">
        <v>1</v>
      </c>
    </row>
    <row r="799" spans="1:2" x14ac:dyDescent="0.25">
      <c r="A799" t="s">
        <v>626</v>
      </c>
      <c r="B799">
        <v>1</v>
      </c>
    </row>
    <row r="800" spans="1:2" x14ac:dyDescent="0.25">
      <c r="A800" t="s">
        <v>628</v>
      </c>
      <c r="B800">
        <v>1</v>
      </c>
    </row>
    <row r="801" spans="1:2" x14ac:dyDescent="0.25">
      <c r="A801" t="s">
        <v>630</v>
      </c>
      <c r="B801">
        <v>1</v>
      </c>
    </row>
    <row r="802" spans="1:2" x14ac:dyDescent="0.25">
      <c r="A802" t="s">
        <v>631</v>
      </c>
      <c r="B802">
        <v>1</v>
      </c>
    </row>
    <row r="803" spans="1:2" x14ac:dyDescent="0.25">
      <c r="A803" t="s">
        <v>635</v>
      </c>
      <c r="B803">
        <v>1</v>
      </c>
    </row>
    <row r="804" spans="1:2" x14ac:dyDescent="0.25">
      <c r="A804" t="s">
        <v>302</v>
      </c>
      <c r="B804">
        <v>1</v>
      </c>
    </row>
    <row r="805" spans="1:2" x14ac:dyDescent="0.25">
      <c r="A805" t="s">
        <v>53</v>
      </c>
      <c r="B805">
        <v>1</v>
      </c>
    </row>
    <row r="806" spans="1:2" x14ac:dyDescent="0.25">
      <c r="A806" t="s">
        <v>639</v>
      </c>
      <c r="B806">
        <v>1</v>
      </c>
    </row>
    <row r="807" spans="1:2" x14ac:dyDescent="0.25">
      <c r="A807" t="s">
        <v>642</v>
      </c>
      <c r="B807">
        <v>1</v>
      </c>
    </row>
    <row r="808" spans="1:2" x14ac:dyDescent="0.25">
      <c r="A808" t="s">
        <v>643</v>
      </c>
      <c r="B808">
        <v>1</v>
      </c>
    </row>
    <row r="809" spans="1:2" x14ac:dyDescent="0.25">
      <c r="A809" t="s">
        <v>644</v>
      </c>
      <c r="B809">
        <v>1</v>
      </c>
    </row>
    <row r="810" spans="1:2" x14ac:dyDescent="0.25">
      <c r="A810" t="s">
        <v>645</v>
      </c>
      <c r="B810">
        <v>1</v>
      </c>
    </row>
    <row r="811" spans="1:2" x14ac:dyDescent="0.25">
      <c r="A811" t="s">
        <v>54</v>
      </c>
      <c r="B811">
        <v>1</v>
      </c>
    </row>
    <row r="812" spans="1:2" x14ac:dyDescent="0.25">
      <c r="A812" t="s">
        <v>55</v>
      </c>
      <c r="B812">
        <v>1</v>
      </c>
    </row>
    <row r="813" spans="1:2" x14ac:dyDescent="0.25">
      <c r="A813" t="s">
        <v>56</v>
      </c>
      <c r="B813">
        <v>1</v>
      </c>
    </row>
    <row r="814" spans="1:2" x14ac:dyDescent="0.25">
      <c r="A814" t="s">
        <v>646</v>
      </c>
      <c r="B814">
        <v>1</v>
      </c>
    </row>
    <row r="815" spans="1:2" x14ac:dyDescent="0.25">
      <c r="A815" t="s">
        <v>647</v>
      </c>
      <c r="B815">
        <v>1</v>
      </c>
    </row>
    <row r="816" spans="1:2" x14ac:dyDescent="0.25">
      <c r="A816" t="s">
        <v>648</v>
      </c>
      <c r="B816">
        <v>1</v>
      </c>
    </row>
    <row r="817" spans="1:2" x14ac:dyDescent="0.25">
      <c r="A817" t="s">
        <v>57</v>
      </c>
      <c r="B817">
        <v>1</v>
      </c>
    </row>
    <row r="818" spans="1:2" x14ac:dyDescent="0.25">
      <c r="A818" t="s">
        <v>58</v>
      </c>
      <c r="B818">
        <v>1</v>
      </c>
    </row>
    <row r="819" spans="1:2" x14ac:dyDescent="0.25">
      <c r="A819" t="s">
        <v>650</v>
      </c>
      <c r="B819">
        <v>1</v>
      </c>
    </row>
    <row r="820" spans="1:2" x14ac:dyDescent="0.25">
      <c r="A820" t="s">
        <v>651</v>
      </c>
      <c r="B820">
        <v>1</v>
      </c>
    </row>
    <row r="821" spans="1:2" x14ac:dyDescent="0.25">
      <c r="A821" t="s">
        <v>654</v>
      </c>
      <c r="B821">
        <v>1</v>
      </c>
    </row>
    <row r="822" spans="1:2" x14ac:dyDescent="0.25">
      <c r="A822" t="s">
        <v>655</v>
      </c>
      <c r="B822">
        <v>1</v>
      </c>
    </row>
    <row r="823" spans="1:2" x14ac:dyDescent="0.25">
      <c r="A823" t="s">
        <v>656</v>
      </c>
      <c r="B823">
        <v>1</v>
      </c>
    </row>
    <row r="824" spans="1:2" x14ac:dyDescent="0.25">
      <c r="A824" t="s">
        <v>657</v>
      </c>
      <c r="B824">
        <v>1</v>
      </c>
    </row>
    <row r="825" spans="1:2" x14ac:dyDescent="0.25">
      <c r="A825" t="s">
        <v>660</v>
      </c>
      <c r="B825">
        <v>1</v>
      </c>
    </row>
    <row r="826" spans="1:2" x14ac:dyDescent="0.25">
      <c r="A826" t="s">
        <v>663</v>
      </c>
      <c r="B826">
        <v>1</v>
      </c>
    </row>
    <row r="827" spans="1:2" x14ac:dyDescent="0.25">
      <c r="A827" t="s">
        <v>664</v>
      </c>
      <c r="B827">
        <v>1</v>
      </c>
    </row>
    <row r="828" spans="1:2" x14ac:dyDescent="0.25">
      <c r="A828" t="s">
        <v>665</v>
      </c>
      <c r="B828">
        <v>1</v>
      </c>
    </row>
    <row r="829" spans="1:2" x14ac:dyDescent="0.25">
      <c r="A829" t="s">
        <v>62</v>
      </c>
      <c r="B829">
        <v>1</v>
      </c>
    </row>
    <row r="830" spans="1:2" x14ac:dyDescent="0.25">
      <c r="A830" t="s">
        <v>666</v>
      </c>
      <c r="B830">
        <v>1</v>
      </c>
    </row>
    <row r="831" spans="1:2" x14ac:dyDescent="0.25">
      <c r="A831" t="s">
        <v>316</v>
      </c>
      <c r="B831">
        <v>1</v>
      </c>
    </row>
    <row r="832" spans="1:2" x14ac:dyDescent="0.25">
      <c r="A832" t="s">
        <v>667</v>
      </c>
      <c r="B832">
        <v>1</v>
      </c>
    </row>
    <row r="833" spans="1:2" x14ac:dyDescent="0.25">
      <c r="A833" t="s">
        <v>669</v>
      </c>
      <c r="B833">
        <v>1</v>
      </c>
    </row>
    <row r="834" spans="1:2" x14ac:dyDescent="0.25">
      <c r="A834" t="s">
        <v>670</v>
      </c>
      <c r="B834">
        <v>1</v>
      </c>
    </row>
    <row r="835" spans="1:2" x14ac:dyDescent="0.25">
      <c r="A835" t="s">
        <v>671</v>
      </c>
      <c r="B835">
        <v>1</v>
      </c>
    </row>
    <row r="836" spans="1:2" x14ac:dyDescent="0.25">
      <c r="A836" t="s">
        <v>672</v>
      </c>
      <c r="B836">
        <v>1</v>
      </c>
    </row>
    <row r="837" spans="1:2" x14ac:dyDescent="0.25">
      <c r="A837" t="s">
        <v>674</v>
      </c>
      <c r="B837">
        <v>1</v>
      </c>
    </row>
    <row r="838" spans="1:2" x14ac:dyDescent="0.25">
      <c r="A838" t="s">
        <v>676</v>
      </c>
      <c r="B838">
        <v>1</v>
      </c>
    </row>
    <row r="839" spans="1:2" x14ac:dyDescent="0.25">
      <c r="A839" t="s">
        <v>678</v>
      </c>
      <c r="B839">
        <v>1</v>
      </c>
    </row>
    <row r="840" spans="1:2" x14ac:dyDescent="0.25">
      <c r="A840" t="s">
        <v>323</v>
      </c>
      <c r="B840">
        <v>1</v>
      </c>
    </row>
    <row r="841" spans="1:2" x14ac:dyDescent="0.25">
      <c r="A841" t="s">
        <v>679</v>
      </c>
      <c r="B841">
        <v>1</v>
      </c>
    </row>
    <row r="842" spans="1:2" x14ac:dyDescent="0.25">
      <c r="A842" t="s">
        <v>67</v>
      </c>
      <c r="B842">
        <v>1</v>
      </c>
    </row>
    <row r="843" spans="1:2" x14ac:dyDescent="0.25">
      <c r="A843" t="s">
        <v>324</v>
      </c>
      <c r="B843">
        <v>1</v>
      </c>
    </row>
    <row r="844" spans="1:2" x14ac:dyDescent="0.25">
      <c r="A844" t="s">
        <v>680</v>
      </c>
      <c r="B844">
        <v>1</v>
      </c>
    </row>
    <row r="845" spans="1:2" x14ac:dyDescent="0.25">
      <c r="A845" t="s">
        <v>681</v>
      </c>
      <c r="B845">
        <v>1</v>
      </c>
    </row>
    <row r="846" spans="1:2" x14ac:dyDescent="0.25">
      <c r="A846" t="s">
        <v>327</v>
      </c>
      <c r="B846">
        <v>1</v>
      </c>
    </row>
    <row r="847" spans="1:2" x14ac:dyDescent="0.25">
      <c r="A847" t="s">
        <v>686</v>
      </c>
      <c r="B847">
        <v>1</v>
      </c>
    </row>
    <row r="848" spans="1:2" x14ac:dyDescent="0.25">
      <c r="A848" t="s">
        <v>687</v>
      </c>
      <c r="B848">
        <v>1</v>
      </c>
    </row>
    <row r="849" spans="1:2" x14ac:dyDescent="0.25">
      <c r="A849" t="s">
        <v>689</v>
      </c>
      <c r="B849">
        <v>1</v>
      </c>
    </row>
    <row r="850" spans="1:2" x14ac:dyDescent="0.25">
      <c r="A850" t="s">
        <v>690</v>
      </c>
      <c r="B850">
        <v>1</v>
      </c>
    </row>
    <row r="851" spans="1:2" x14ac:dyDescent="0.25">
      <c r="A851" t="s">
        <v>691</v>
      </c>
      <c r="B851">
        <v>1</v>
      </c>
    </row>
    <row r="852" spans="1:2" x14ac:dyDescent="0.25">
      <c r="A852" t="s">
        <v>692</v>
      </c>
      <c r="B852">
        <v>1</v>
      </c>
    </row>
    <row r="853" spans="1:2" x14ac:dyDescent="0.25">
      <c r="A853" t="s">
        <v>693</v>
      </c>
      <c r="B853">
        <v>1</v>
      </c>
    </row>
    <row r="854" spans="1:2" x14ac:dyDescent="0.25">
      <c r="A854" t="s">
        <v>334</v>
      </c>
      <c r="B854">
        <v>1</v>
      </c>
    </row>
    <row r="855" spans="1:2" x14ac:dyDescent="0.25">
      <c r="A855" t="s">
        <v>694</v>
      </c>
      <c r="B855">
        <v>1</v>
      </c>
    </row>
    <row r="856" spans="1:2" x14ac:dyDescent="0.25">
      <c r="A856" t="s">
        <v>696</v>
      </c>
      <c r="B856">
        <v>1</v>
      </c>
    </row>
    <row r="857" spans="1:2" x14ac:dyDescent="0.25">
      <c r="A857" t="s">
        <v>698</v>
      </c>
      <c r="B857">
        <v>1</v>
      </c>
    </row>
    <row r="858" spans="1:2" x14ac:dyDescent="0.25">
      <c r="A858" t="s">
        <v>699</v>
      </c>
      <c r="B858">
        <v>1</v>
      </c>
    </row>
    <row r="859" spans="1:2" x14ac:dyDescent="0.25">
      <c r="A859" t="s">
        <v>703</v>
      </c>
      <c r="B859">
        <v>1</v>
      </c>
    </row>
    <row r="860" spans="1:2" x14ac:dyDescent="0.25">
      <c r="A860" t="s">
        <v>704</v>
      </c>
      <c r="B860">
        <v>1</v>
      </c>
    </row>
    <row r="861" spans="1:2" x14ac:dyDescent="0.25">
      <c r="A861" t="s">
        <v>705</v>
      </c>
      <c r="B861">
        <v>1</v>
      </c>
    </row>
    <row r="862" spans="1:2" x14ac:dyDescent="0.25">
      <c r="A862" t="s">
        <v>706</v>
      </c>
      <c r="B862">
        <v>1</v>
      </c>
    </row>
    <row r="863" spans="1:2" x14ac:dyDescent="0.25">
      <c r="A863" t="s">
        <v>707</v>
      </c>
      <c r="B863">
        <v>1</v>
      </c>
    </row>
    <row r="864" spans="1:2" x14ac:dyDescent="0.25">
      <c r="A864" t="s">
        <v>709</v>
      </c>
      <c r="B864">
        <v>1</v>
      </c>
    </row>
    <row r="865" spans="1:2" x14ac:dyDescent="0.25">
      <c r="A865" t="s">
        <v>710</v>
      </c>
      <c r="B865">
        <v>1</v>
      </c>
    </row>
    <row r="866" spans="1:2" x14ac:dyDescent="0.25">
      <c r="A866" t="s">
        <v>711</v>
      </c>
      <c r="B866">
        <v>1</v>
      </c>
    </row>
    <row r="867" spans="1:2" x14ac:dyDescent="0.25">
      <c r="A867" t="s">
        <v>713</v>
      </c>
      <c r="B867">
        <v>1</v>
      </c>
    </row>
    <row r="868" spans="1:2" x14ac:dyDescent="0.25">
      <c r="A868" t="s">
        <v>715</v>
      </c>
      <c r="B868">
        <v>1</v>
      </c>
    </row>
    <row r="869" spans="1:2" x14ac:dyDescent="0.25">
      <c r="A869" t="s">
        <v>716</v>
      </c>
      <c r="B869">
        <v>1</v>
      </c>
    </row>
    <row r="870" spans="1:2" x14ac:dyDescent="0.25">
      <c r="A870" t="s">
        <v>717</v>
      </c>
      <c r="B870">
        <v>1</v>
      </c>
    </row>
    <row r="871" spans="1:2" x14ac:dyDescent="0.25">
      <c r="A871" t="s">
        <v>719</v>
      </c>
      <c r="B871">
        <v>1</v>
      </c>
    </row>
    <row r="872" spans="1:2" x14ac:dyDescent="0.25">
      <c r="A872" t="s">
        <v>70</v>
      </c>
      <c r="B872">
        <v>1</v>
      </c>
    </row>
    <row r="873" spans="1:2" x14ac:dyDescent="0.25">
      <c r="A873" t="s">
        <v>721</v>
      </c>
      <c r="B873">
        <v>1</v>
      </c>
    </row>
    <row r="874" spans="1:2" x14ac:dyDescent="0.25">
      <c r="A874" t="s">
        <v>722</v>
      </c>
      <c r="B874">
        <v>1</v>
      </c>
    </row>
    <row r="875" spans="1:2" x14ac:dyDescent="0.25">
      <c r="A875" t="s">
        <v>723</v>
      </c>
      <c r="B875">
        <v>1</v>
      </c>
    </row>
    <row r="876" spans="1:2" x14ac:dyDescent="0.25">
      <c r="A876" t="s">
        <v>724</v>
      </c>
      <c r="B876">
        <v>1</v>
      </c>
    </row>
    <row r="877" spans="1:2" x14ac:dyDescent="0.25">
      <c r="A877" t="s">
        <v>725</v>
      </c>
      <c r="B877">
        <v>1</v>
      </c>
    </row>
    <row r="878" spans="1:2" x14ac:dyDescent="0.25">
      <c r="A878" t="s">
        <v>726</v>
      </c>
      <c r="B878">
        <v>1</v>
      </c>
    </row>
    <row r="879" spans="1:2" x14ac:dyDescent="0.25">
      <c r="A879" t="s">
        <v>727</v>
      </c>
      <c r="B879">
        <v>1</v>
      </c>
    </row>
    <row r="880" spans="1:2" x14ac:dyDescent="0.25">
      <c r="A880" t="s">
        <v>728</v>
      </c>
      <c r="B880">
        <v>1</v>
      </c>
    </row>
    <row r="881" spans="1:2" x14ac:dyDescent="0.25">
      <c r="A881" t="s">
        <v>729</v>
      </c>
      <c r="B881">
        <v>1</v>
      </c>
    </row>
    <row r="882" spans="1:2" x14ac:dyDescent="0.25">
      <c r="A882" t="s">
        <v>730</v>
      </c>
      <c r="B882">
        <v>1</v>
      </c>
    </row>
    <row r="883" spans="1:2" x14ac:dyDescent="0.25">
      <c r="A883" t="s">
        <v>731</v>
      </c>
      <c r="B883">
        <v>1</v>
      </c>
    </row>
    <row r="884" spans="1:2" x14ac:dyDescent="0.25">
      <c r="A884" t="s">
        <v>732</v>
      </c>
      <c r="B884">
        <v>1</v>
      </c>
    </row>
    <row r="885" spans="1:2" x14ac:dyDescent="0.25">
      <c r="A885" t="s">
        <v>733</v>
      </c>
      <c r="B885">
        <v>1</v>
      </c>
    </row>
    <row r="886" spans="1:2" x14ac:dyDescent="0.25">
      <c r="A886" t="s">
        <v>738</v>
      </c>
      <c r="B886">
        <v>1</v>
      </c>
    </row>
    <row r="887" spans="1:2" x14ac:dyDescent="0.25">
      <c r="A887" t="s">
        <v>739</v>
      </c>
      <c r="B887">
        <v>1</v>
      </c>
    </row>
    <row r="888" spans="1:2" x14ac:dyDescent="0.25">
      <c r="A888" t="s">
        <v>740</v>
      </c>
      <c r="B888">
        <v>1</v>
      </c>
    </row>
    <row r="889" spans="1:2" x14ac:dyDescent="0.25">
      <c r="A889" t="s">
        <v>741</v>
      </c>
      <c r="B889">
        <v>1</v>
      </c>
    </row>
    <row r="890" spans="1:2" x14ac:dyDescent="0.25">
      <c r="A890" t="s">
        <v>742</v>
      </c>
      <c r="B890">
        <v>1</v>
      </c>
    </row>
    <row r="891" spans="1:2" x14ac:dyDescent="0.25">
      <c r="A891" t="s">
        <v>743</v>
      </c>
      <c r="B891">
        <v>1</v>
      </c>
    </row>
    <row r="892" spans="1:2" x14ac:dyDescent="0.25">
      <c r="A892" t="s">
        <v>744</v>
      </c>
      <c r="B892">
        <v>1</v>
      </c>
    </row>
    <row r="893" spans="1:2" x14ac:dyDescent="0.25">
      <c r="A893" t="s">
        <v>746</v>
      </c>
      <c r="B893">
        <v>1</v>
      </c>
    </row>
    <row r="894" spans="1:2" x14ac:dyDescent="0.25">
      <c r="A894" t="s">
        <v>747</v>
      </c>
      <c r="B894">
        <v>1</v>
      </c>
    </row>
    <row r="895" spans="1:2" x14ac:dyDescent="0.25">
      <c r="A895" t="s">
        <v>748</v>
      </c>
      <c r="B895">
        <v>1</v>
      </c>
    </row>
    <row r="896" spans="1:2" x14ac:dyDescent="0.25">
      <c r="A896" t="s">
        <v>749</v>
      </c>
      <c r="B896">
        <v>1</v>
      </c>
    </row>
    <row r="897" spans="1:2" x14ac:dyDescent="0.25">
      <c r="A897" t="s">
        <v>361</v>
      </c>
      <c r="B897">
        <v>1</v>
      </c>
    </row>
    <row r="898" spans="1:2" x14ac:dyDescent="0.25">
      <c r="A898" t="s">
        <v>750</v>
      </c>
      <c r="B898">
        <v>1</v>
      </c>
    </row>
    <row r="899" spans="1:2" x14ac:dyDescent="0.25">
      <c r="A899" t="s">
        <v>751</v>
      </c>
      <c r="B899">
        <v>1</v>
      </c>
    </row>
    <row r="900" spans="1:2" x14ac:dyDescent="0.25">
      <c r="A900" t="s">
        <v>752</v>
      </c>
      <c r="B900">
        <v>1</v>
      </c>
    </row>
    <row r="901" spans="1:2" x14ac:dyDescent="0.25">
      <c r="A901" t="s">
        <v>753</v>
      </c>
      <c r="B901">
        <v>1</v>
      </c>
    </row>
    <row r="902" spans="1:2" x14ac:dyDescent="0.25">
      <c r="A902" t="s">
        <v>756</v>
      </c>
      <c r="B902">
        <v>1</v>
      </c>
    </row>
    <row r="903" spans="1:2" x14ac:dyDescent="0.25">
      <c r="A903" t="s">
        <v>757</v>
      </c>
      <c r="B903">
        <v>1</v>
      </c>
    </row>
    <row r="904" spans="1:2" x14ac:dyDescent="0.25">
      <c r="A904" t="s">
        <v>758</v>
      </c>
      <c r="B904">
        <v>1</v>
      </c>
    </row>
    <row r="905" spans="1:2" x14ac:dyDescent="0.25">
      <c r="A905" t="s">
        <v>760</v>
      </c>
      <c r="B905">
        <v>1</v>
      </c>
    </row>
    <row r="906" spans="1:2" x14ac:dyDescent="0.25">
      <c r="A906" t="s">
        <v>75</v>
      </c>
      <c r="B906">
        <v>1</v>
      </c>
    </row>
    <row r="907" spans="1:2" x14ac:dyDescent="0.25">
      <c r="A907" t="s">
        <v>76</v>
      </c>
      <c r="B907">
        <v>1</v>
      </c>
    </row>
    <row r="908" spans="1:2" x14ac:dyDescent="0.25">
      <c r="A908" t="s">
        <v>762</v>
      </c>
      <c r="B908">
        <v>1</v>
      </c>
    </row>
    <row r="909" spans="1:2" x14ac:dyDescent="0.25">
      <c r="A909" t="s">
        <v>764</v>
      </c>
      <c r="B909">
        <v>1</v>
      </c>
    </row>
    <row r="910" spans="1:2" x14ac:dyDescent="0.25">
      <c r="A910" t="s">
        <v>765</v>
      </c>
      <c r="B910">
        <v>1</v>
      </c>
    </row>
    <row r="911" spans="1:2" x14ac:dyDescent="0.25">
      <c r="A911" t="s">
        <v>766</v>
      </c>
      <c r="B911">
        <v>1</v>
      </c>
    </row>
    <row r="912" spans="1:2" x14ac:dyDescent="0.25">
      <c r="A912" t="s">
        <v>767</v>
      </c>
      <c r="B912">
        <v>1</v>
      </c>
    </row>
    <row r="913" spans="1:2" x14ac:dyDescent="0.25">
      <c r="A913" t="s">
        <v>78</v>
      </c>
      <c r="B913">
        <v>1</v>
      </c>
    </row>
    <row r="914" spans="1:2" x14ac:dyDescent="0.25">
      <c r="A914" t="s">
        <v>79</v>
      </c>
      <c r="B914">
        <v>1</v>
      </c>
    </row>
    <row r="915" spans="1:2" x14ac:dyDescent="0.25">
      <c r="A915" t="s">
        <v>768</v>
      </c>
      <c r="B915">
        <v>1</v>
      </c>
    </row>
    <row r="916" spans="1:2" x14ac:dyDescent="0.25">
      <c r="A916" t="s">
        <v>371</v>
      </c>
      <c r="B916">
        <v>1</v>
      </c>
    </row>
    <row r="917" spans="1:2" x14ac:dyDescent="0.25">
      <c r="A917" t="s">
        <v>81</v>
      </c>
      <c r="B917">
        <v>1</v>
      </c>
    </row>
    <row r="918" spans="1:2" x14ac:dyDescent="0.25">
      <c r="A918" t="s">
        <v>82</v>
      </c>
      <c r="B918">
        <v>1</v>
      </c>
    </row>
    <row r="919" spans="1:2" x14ac:dyDescent="0.25">
      <c r="A919" t="s">
        <v>769</v>
      </c>
      <c r="B919">
        <v>1</v>
      </c>
    </row>
    <row r="920" spans="1:2" x14ac:dyDescent="0.25">
      <c r="A920" t="s">
        <v>85</v>
      </c>
      <c r="B920">
        <v>1</v>
      </c>
    </row>
    <row r="921" spans="1:2" x14ac:dyDescent="0.25">
      <c r="A921" t="s">
        <v>770</v>
      </c>
      <c r="B921">
        <v>1</v>
      </c>
    </row>
    <row r="922" spans="1:2" x14ac:dyDescent="0.25">
      <c r="A922" t="s">
        <v>86</v>
      </c>
      <c r="B922">
        <v>1</v>
      </c>
    </row>
    <row r="923" spans="1:2" x14ac:dyDescent="0.25">
      <c r="A923" t="s">
        <v>87</v>
      </c>
      <c r="B923">
        <v>1</v>
      </c>
    </row>
    <row r="924" spans="1:2" x14ac:dyDescent="0.25">
      <c r="A924" t="s">
        <v>771</v>
      </c>
      <c r="B924">
        <v>1</v>
      </c>
    </row>
    <row r="925" spans="1:2" x14ac:dyDescent="0.25">
      <c r="A925" t="s">
        <v>772</v>
      </c>
      <c r="B925">
        <v>1</v>
      </c>
    </row>
    <row r="926" spans="1:2" x14ac:dyDescent="0.25">
      <c r="A926" t="s">
        <v>91</v>
      </c>
      <c r="B926">
        <v>1</v>
      </c>
    </row>
    <row r="927" spans="1:2" x14ac:dyDescent="0.25">
      <c r="A927" t="s">
        <v>774</v>
      </c>
      <c r="B927">
        <v>1</v>
      </c>
    </row>
    <row r="928" spans="1:2" x14ac:dyDescent="0.25">
      <c r="A928" t="s">
        <v>775</v>
      </c>
      <c r="B928">
        <v>1</v>
      </c>
    </row>
    <row r="929" spans="1:2" x14ac:dyDescent="0.25">
      <c r="A929" t="s">
        <v>776</v>
      </c>
      <c r="B929">
        <v>1</v>
      </c>
    </row>
    <row r="930" spans="1:2" x14ac:dyDescent="0.25">
      <c r="A930" t="s">
        <v>777</v>
      </c>
      <c r="B930">
        <v>1</v>
      </c>
    </row>
    <row r="931" spans="1:2" x14ac:dyDescent="0.25">
      <c r="A931" t="s">
        <v>778</v>
      </c>
      <c r="B931">
        <v>1</v>
      </c>
    </row>
    <row r="932" spans="1:2" x14ac:dyDescent="0.25">
      <c r="A932" t="s">
        <v>780</v>
      </c>
      <c r="B932">
        <v>1</v>
      </c>
    </row>
    <row r="933" spans="1:2" x14ac:dyDescent="0.25">
      <c r="A933" t="s">
        <v>781</v>
      </c>
      <c r="B933">
        <v>1</v>
      </c>
    </row>
    <row r="934" spans="1:2" x14ac:dyDescent="0.25">
      <c r="A934" t="s">
        <v>782</v>
      </c>
      <c r="B934">
        <v>1</v>
      </c>
    </row>
    <row r="935" spans="1:2" x14ac:dyDescent="0.25">
      <c r="A935" t="s">
        <v>783</v>
      </c>
      <c r="B935">
        <v>1</v>
      </c>
    </row>
    <row r="936" spans="1:2" x14ac:dyDescent="0.25">
      <c r="A936" t="s">
        <v>784</v>
      </c>
      <c r="B936">
        <v>1</v>
      </c>
    </row>
    <row r="937" spans="1:2" x14ac:dyDescent="0.25">
      <c r="A937" t="s">
        <v>785</v>
      </c>
      <c r="B937">
        <v>1</v>
      </c>
    </row>
    <row r="938" spans="1:2" x14ac:dyDescent="0.25">
      <c r="A938" t="s">
        <v>102</v>
      </c>
      <c r="B938">
        <v>1</v>
      </c>
    </row>
    <row r="939" spans="1:2" x14ac:dyDescent="0.25">
      <c r="A939" t="s">
        <v>112</v>
      </c>
      <c r="B939">
        <v>1</v>
      </c>
    </row>
    <row r="940" spans="1:2" x14ac:dyDescent="0.25">
      <c r="A940" t="s">
        <v>787</v>
      </c>
      <c r="B940">
        <v>1</v>
      </c>
    </row>
    <row r="941" spans="1:2" x14ac:dyDescent="0.25">
      <c r="A941" t="s">
        <v>788</v>
      </c>
      <c r="B941">
        <v>1</v>
      </c>
    </row>
    <row r="942" spans="1:2" x14ac:dyDescent="0.25">
      <c r="A942" t="s">
        <v>790</v>
      </c>
      <c r="B942">
        <v>1</v>
      </c>
    </row>
    <row r="943" spans="1:2" x14ac:dyDescent="0.25">
      <c r="A943" t="s">
        <v>791</v>
      </c>
      <c r="B943">
        <v>1</v>
      </c>
    </row>
    <row r="944" spans="1:2" x14ac:dyDescent="0.25">
      <c r="A944" t="s">
        <v>792</v>
      </c>
      <c r="B944">
        <v>1</v>
      </c>
    </row>
    <row r="945" spans="1:2" x14ac:dyDescent="0.25">
      <c r="A945" t="s">
        <v>794</v>
      </c>
      <c r="B945">
        <v>1</v>
      </c>
    </row>
    <row r="946" spans="1:2" x14ac:dyDescent="0.25">
      <c r="A946" t="s">
        <v>795</v>
      </c>
      <c r="B946">
        <v>1</v>
      </c>
    </row>
    <row r="947" spans="1:2" x14ac:dyDescent="0.25">
      <c r="A947" t="s">
        <v>796</v>
      </c>
      <c r="B947">
        <v>1</v>
      </c>
    </row>
    <row r="948" spans="1:2" x14ac:dyDescent="0.25">
      <c r="A948" t="s">
        <v>114</v>
      </c>
      <c r="B948">
        <v>1</v>
      </c>
    </row>
    <row r="949" spans="1:2" x14ac:dyDescent="0.25">
      <c r="A949" t="s">
        <v>797</v>
      </c>
      <c r="B949">
        <v>1</v>
      </c>
    </row>
    <row r="950" spans="1:2" x14ac:dyDescent="0.25">
      <c r="A950" t="s">
        <v>798</v>
      </c>
      <c r="B950">
        <v>1</v>
      </c>
    </row>
    <row r="951" spans="1:2" x14ac:dyDescent="0.25">
      <c r="A951" t="s">
        <v>799</v>
      </c>
      <c r="B951">
        <v>1</v>
      </c>
    </row>
    <row r="952" spans="1:2" x14ac:dyDescent="0.25">
      <c r="A952" t="s">
        <v>800</v>
      </c>
      <c r="B952">
        <v>1</v>
      </c>
    </row>
    <row r="953" spans="1:2" x14ac:dyDescent="0.25">
      <c r="A953" t="s">
        <v>801</v>
      </c>
      <c r="B953">
        <v>1</v>
      </c>
    </row>
    <row r="954" spans="1:2" x14ac:dyDescent="0.25">
      <c r="A954" t="s">
        <v>802</v>
      </c>
      <c r="B954">
        <v>1</v>
      </c>
    </row>
    <row r="955" spans="1:2" x14ac:dyDescent="0.25">
      <c r="A955" t="s">
        <v>803</v>
      </c>
      <c r="B955">
        <v>1</v>
      </c>
    </row>
    <row r="956" spans="1:2" x14ac:dyDescent="0.25">
      <c r="A956" t="s">
        <v>804</v>
      </c>
      <c r="B956">
        <v>1</v>
      </c>
    </row>
    <row r="957" spans="1:2" x14ac:dyDescent="0.25">
      <c r="A957" t="s">
        <v>806</v>
      </c>
      <c r="B957">
        <v>1</v>
      </c>
    </row>
    <row r="958" spans="1:2" x14ac:dyDescent="0.25">
      <c r="A958" t="s">
        <v>130</v>
      </c>
      <c r="B958">
        <v>1</v>
      </c>
    </row>
    <row r="959" spans="1:2" x14ac:dyDescent="0.25">
      <c r="A959" t="s">
        <v>808</v>
      </c>
      <c r="B959">
        <v>1</v>
      </c>
    </row>
    <row r="960" spans="1:2" x14ac:dyDescent="0.25">
      <c r="A960" t="s">
        <v>810</v>
      </c>
      <c r="B960">
        <v>1</v>
      </c>
    </row>
    <row r="961" spans="1:2" x14ac:dyDescent="0.25">
      <c r="A961" t="s">
        <v>811</v>
      </c>
      <c r="B961">
        <v>1</v>
      </c>
    </row>
    <row r="962" spans="1:2" x14ac:dyDescent="0.25">
      <c r="A962" t="s">
        <v>812</v>
      </c>
      <c r="B962">
        <v>1</v>
      </c>
    </row>
    <row r="963" spans="1:2" x14ac:dyDescent="0.25">
      <c r="A963" t="s">
        <v>813</v>
      </c>
      <c r="B963">
        <v>1</v>
      </c>
    </row>
    <row r="964" spans="1:2" x14ac:dyDescent="0.25">
      <c r="A964" t="s">
        <v>814</v>
      </c>
      <c r="B964">
        <v>1</v>
      </c>
    </row>
    <row r="965" spans="1:2" x14ac:dyDescent="0.25">
      <c r="A965" t="s">
        <v>817</v>
      </c>
      <c r="B965">
        <v>1</v>
      </c>
    </row>
    <row r="966" spans="1:2" x14ac:dyDescent="0.25">
      <c r="A966" t="s">
        <v>818</v>
      </c>
      <c r="B966">
        <v>1</v>
      </c>
    </row>
    <row r="967" spans="1:2" x14ac:dyDescent="0.25">
      <c r="A967" t="s">
        <v>820</v>
      </c>
      <c r="B967">
        <v>1</v>
      </c>
    </row>
    <row r="968" spans="1:2" x14ac:dyDescent="0.25">
      <c r="A968" t="s">
        <v>821</v>
      </c>
      <c r="B968">
        <v>1</v>
      </c>
    </row>
    <row r="969" spans="1:2" x14ac:dyDescent="0.25">
      <c r="A969" t="s">
        <v>132</v>
      </c>
      <c r="B969">
        <v>1</v>
      </c>
    </row>
    <row r="970" spans="1:2" x14ac:dyDescent="0.25">
      <c r="A970" t="s">
        <v>133</v>
      </c>
      <c r="B970">
        <v>1</v>
      </c>
    </row>
    <row r="971" spans="1:2" x14ac:dyDescent="0.25">
      <c r="A971" t="s">
        <v>824</v>
      </c>
      <c r="B971">
        <v>1</v>
      </c>
    </row>
    <row r="972" spans="1:2" x14ac:dyDescent="0.25">
      <c r="A972" t="s">
        <v>404</v>
      </c>
      <c r="B972">
        <v>1</v>
      </c>
    </row>
    <row r="973" spans="1:2" x14ac:dyDescent="0.25">
      <c r="A973" t="s">
        <v>406</v>
      </c>
      <c r="B973">
        <v>1</v>
      </c>
    </row>
    <row r="974" spans="1:2" x14ac:dyDescent="0.25">
      <c r="A974" t="s">
        <v>826</v>
      </c>
      <c r="B974">
        <v>1</v>
      </c>
    </row>
    <row r="975" spans="1:2" x14ac:dyDescent="0.25">
      <c r="A975" t="s">
        <v>827</v>
      </c>
      <c r="B975">
        <v>1</v>
      </c>
    </row>
    <row r="976" spans="1:2" x14ac:dyDescent="0.25">
      <c r="A976" t="s">
        <v>828</v>
      </c>
      <c r="B976">
        <v>1</v>
      </c>
    </row>
    <row r="977" spans="1:2" x14ac:dyDescent="0.25">
      <c r="A977" t="s">
        <v>829</v>
      </c>
      <c r="B977">
        <v>1</v>
      </c>
    </row>
    <row r="978" spans="1:2" x14ac:dyDescent="0.25">
      <c r="A978" t="s">
        <v>830</v>
      </c>
      <c r="B978">
        <v>1</v>
      </c>
    </row>
    <row r="979" spans="1:2" x14ac:dyDescent="0.25">
      <c r="A979" t="s">
        <v>831</v>
      </c>
      <c r="B979">
        <v>1</v>
      </c>
    </row>
    <row r="980" spans="1:2" x14ac:dyDescent="0.25">
      <c r="A980" t="s">
        <v>834</v>
      </c>
      <c r="B980">
        <v>1</v>
      </c>
    </row>
    <row r="981" spans="1:2" x14ac:dyDescent="0.25">
      <c r="A981" t="s">
        <v>412</v>
      </c>
      <c r="B981">
        <v>1</v>
      </c>
    </row>
    <row r="982" spans="1:2" x14ac:dyDescent="0.25">
      <c r="A982" t="s">
        <v>835</v>
      </c>
      <c r="B982">
        <v>1</v>
      </c>
    </row>
    <row r="983" spans="1:2" x14ac:dyDescent="0.25">
      <c r="A983" t="s">
        <v>837</v>
      </c>
      <c r="B983">
        <v>1</v>
      </c>
    </row>
    <row r="984" spans="1:2" x14ac:dyDescent="0.25">
      <c r="A984" t="s">
        <v>839</v>
      </c>
      <c r="B984">
        <v>1</v>
      </c>
    </row>
    <row r="985" spans="1:2" x14ac:dyDescent="0.25">
      <c r="A985" t="s">
        <v>840</v>
      </c>
      <c r="B985">
        <v>1</v>
      </c>
    </row>
    <row r="986" spans="1:2" x14ac:dyDescent="0.25">
      <c r="A986" t="s">
        <v>841</v>
      </c>
      <c r="B986">
        <v>1</v>
      </c>
    </row>
    <row r="987" spans="1:2" x14ac:dyDescent="0.25">
      <c r="A987" t="s">
        <v>842</v>
      </c>
      <c r="B987">
        <v>1</v>
      </c>
    </row>
    <row r="988" spans="1:2" x14ac:dyDescent="0.25">
      <c r="A988" t="s">
        <v>843</v>
      </c>
      <c r="B988">
        <v>1</v>
      </c>
    </row>
    <row r="989" spans="1:2" x14ac:dyDescent="0.25">
      <c r="A989" t="s">
        <v>844</v>
      </c>
      <c r="B989">
        <v>1</v>
      </c>
    </row>
    <row r="990" spans="1:2" x14ac:dyDescent="0.25">
      <c r="A990" t="s">
        <v>845</v>
      </c>
      <c r="B990">
        <v>1</v>
      </c>
    </row>
    <row r="991" spans="1:2" x14ac:dyDescent="0.25">
      <c r="A991" t="s">
        <v>846</v>
      </c>
      <c r="B991">
        <v>1</v>
      </c>
    </row>
    <row r="992" spans="1:2" x14ac:dyDescent="0.25">
      <c r="A992" t="s">
        <v>847</v>
      </c>
      <c r="B992">
        <v>1</v>
      </c>
    </row>
    <row r="993" spans="1:2" x14ac:dyDescent="0.25">
      <c r="A993" t="s">
        <v>848</v>
      </c>
      <c r="B993">
        <v>1</v>
      </c>
    </row>
    <row r="994" spans="1:2" x14ac:dyDescent="0.25">
      <c r="A994" t="s">
        <v>849</v>
      </c>
      <c r="B994">
        <v>1</v>
      </c>
    </row>
    <row r="995" spans="1:2" x14ac:dyDescent="0.25">
      <c r="A995" t="s">
        <v>421</v>
      </c>
      <c r="B995">
        <v>1</v>
      </c>
    </row>
    <row r="996" spans="1:2" x14ac:dyDescent="0.25">
      <c r="A996" t="s">
        <v>850</v>
      </c>
      <c r="B996">
        <v>1</v>
      </c>
    </row>
    <row r="997" spans="1:2" x14ac:dyDescent="0.25">
      <c r="A997" t="s">
        <v>851</v>
      </c>
      <c r="B997">
        <v>1</v>
      </c>
    </row>
    <row r="998" spans="1:2" x14ac:dyDescent="0.25">
      <c r="A998" t="s">
        <v>852</v>
      </c>
      <c r="B998">
        <v>1</v>
      </c>
    </row>
    <row r="999" spans="1:2" x14ac:dyDescent="0.25">
      <c r="A999" t="s">
        <v>853</v>
      </c>
      <c r="B999">
        <v>1</v>
      </c>
    </row>
    <row r="1000" spans="1:2" x14ac:dyDescent="0.25">
      <c r="A1000" t="s">
        <v>854</v>
      </c>
      <c r="B1000">
        <v>1</v>
      </c>
    </row>
    <row r="1001" spans="1:2" x14ac:dyDescent="0.25">
      <c r="A1001" t="s">
        <v>141</v>
      </c>
      <c r="B1001">
        <v>1</v>
      </c>
    </row>
    <row r="1002" spans="1:2" x14ac:dyDescent="0.25">
      <c r="A1002" t="s">
        <v>855</v>
      </c>
      <c r="B1002">
        <v>1</v>
      </c>
    </row>
    <row r="1003" spans="1:2" x14ac:dyDescent="0.25">
      <c r="A1003" t="s">
        <v>856</v>
      </c>
      <c r="B1003">
        <v>1</v>
      </c>
    </row>
    <row r="1004" spans="1:2" x14ac:dyDescent="0.25">
      <c r="A1004" t="s">
        <v>857</v>
      </c>
      <c r="B1004">
        <v>1</v>
      </c>
    </row>
    <row r="1005" spans="1:2" x14ac:dyDescent="0.25">
      <c r="A1005" t="s">
        <v>858</v>
      </c>
      <c r="B1005">
        <v>1</v>
      </c>
    </row>
    <row r="1006" spans="1:2" x14ac:dyDescent="0.25">
      <c r="A1006" t="s">
        <v>859</v>
      </c>
      <c r="B1006">
        <v>1</v>
      </c>
    </row>
    <row r="1007" spans="1:2" x14ac:dyDescent="0.25">
      <c r="A1007" t="s">
        <v>860</v>
      </c>
      <c r="B1007">
        <v>1</v>
      </c>
    </row>
    <row r="1008" spans="1:2" x14ac:dyDescent="0.25">
      <c r="A1008" t="s">
        <v>862</v>
      </c>
      <c r="B1008">
        <v>1</v>
      </c>
    </row>
    <row r="1009" spans="1:2" x14ac:dyDescent="0.25">
      <c r="A1009" t="s">
        <v>428</v>
      </c>
      <c r="B1009">
        <v>1</v>
      </c>
    </row>
    <row r="1010" spans="1:2" x14ac:dyDescent="0.25">
      <c r="A1010" t="s">
        <v>866</v>
      </c>
      <c r="B1010">
        <v>4</v>
      </c>
    </row>
    <row r="1011" spans="1:2" x14ac:dyDescent="0.25">
      <c r="A1011" t="s">
        <v>869</v>
      </c>
      <c r="B1011">
        <v>1</v>
      </c>
    </row>
    <row r="1012" spans="1:2" x14ac:dyDescent="0.25">
      <c r="A1012" t="s">
        <v>870</v>
      </c>
      <c r="B1012">
        <v>1</v>
      </c>
    </row>
    <row r="1013" spans="1:2" x14ac:dyDescent="0.25">
      <c r="A1013" t="s">
        <v>871</v>
      </c>
      <c r="B1013">
        <v>1</v>
      </c>
    </row>
    <row r="1014" spans="1:2" x14ac:dyDescent="0.25">
      <c r="A1014" t="s">
        <v>872</v>
      </c>
      <c r="B1014">
        <v>1</v>
      </c>
    </row>
    <row r="1015" spans="1:2" x14ac:dyDescent="0.25">
      <c r="A1015" t="s">
        <v>151</v>
      </c>
      <c r="B1015">
        <v>1</v>
      </c>
    </row>
    <row r="1016" spans="1:2" x14ac:dyDescent="0.25">
      <c r="A1016" t="s">
        <v>873</v>
      </c>
      <c r="B1016">
        <v>1</v>
      </c>
    </row>
    <row r="1017" spans="1:2" x14ac:dyDescent="0.25">
      <c r="A1017" t="s">
        <v>155</v>
      </c>
      <c r="B1017">
        <v>1</v>
      </c>
    </row>
    <row r="1018" spans="1:2" x14ac:dyDescent="0.25">
      <c r="A1018" t="s">
        <v>874</v>
      </c>
      <c r="B1018">
        <v>1</v>
      </c>
    </row>
    <row r="1019" spans="1:2" x14ac:dyDescent="0.25">
      <c r="A1019" t="s">
        <v>436</v>
      </c>
      <c r="B1019">
        <v>1</v>
      </c>
    </row>
    <row r="1020" spans="1:2" x14ac:dyDescent="0.25">
      <c r="A1020" t="s">
        <v>877</v>
      </c>
      <c r="B1020">
        <v>1</v>
      </c>
    </row>
    <row r="1021" spans="1:2" x14ac:dyDescent="0.25">
      <c r="A1021" t="s">
        <v>878</v>
      </c>
      <c r="B1021">
        <v>1</v>
      </c>
    </row>
    <row r="1022" spans="1:2" x14ac:dyDescent="0.25">
      <c r="A1022" t="s">
        <v>880</v>
      </c>
      <c r="B1022">
        <v>1</v>
      </c>
    </row>
    <row r="1023" spans="1:2" x14ac:dyDescent="0.25">
      <c r="A1023" t="s">
        <v>883</v>
      </c>
      <c r="B1023">
        <v>1</v>
      </c>
    </row>
    <row r="1024" spans="1:2" x14ac:dyDescent="0.25">
      <c r="A1024" t="s">
        <v>886</v>
      </c>
      <c r="B1024">
        <v>1</v>
      </c>
    </row>
    <row r="1025" spans="1:2" x14ac:dyDescent="0.25">
      <c r="A1025" t="s">
        <v>888</v>
      </c>
      <c r="B1025">
        <v>1</v>
      </c>
    </row>
    <row r="1026" spans="1:2" x14ac:dyDescent="0.25">
      <c r="A1026" t="s">
        <v>890</v>
      </c>
      <c r="B1026">
        <v>1</v>
      </c>
    </row>
    <row r="1027" spans="1:2" x14ac:dyDescent="0.25">
      <c r="A1027" t="s">
        <v>891</v>
      </c>
      <c r="B1027">
        <v>1</v>
      </c>
    </row>
    <row r="1028" spans="1:2" x14ac:dyDescent="0.25">
      <c r="A1028" t="s">
        <v>892</v>
      </c>
      <c r="B1028">
        <v>1</v>
      </c>
    </row>
    <row r="1029" spans="1:2" x14ac:dyDescent="0.25">
      <c r="A1029" t="s">
        <v>893</v>
      </c>
      <c r="B1029">
        <v>1</v>
      </c>
    </row>
    <row r="1030" spans="1:2" x14ac:dyDescent="0.25">
      <c r="A1030" t="s">
        <v>894</v>
      </c>
      <c r="B1030">
        <v>1</v>
      </c>
    </row>
    <row r="1031" spans="1:2" x14ac:dyDescent="0.25">
      <c r="A1031" t="s">
        <v>895</v>
      </c>
      <c r="B1031">
        <v>1</v>
      </c>
    </row>
    <row r="1032" spans="1:2" x14ac:dyDescent="0.25">
      <c r="A1032" t="s">
        <v>896</v>
      </c>
      <c r="B1032">
        <v>1</v>
      </c>
    </row>
    <row r="1033" spans="1:2" x14ac:dyDescent="0.25">
      <c r="A1033" t="s">
        <v>897</v>
      </c>
      <c r="B1033">
        <v>1</v>
      </c>
    </row>
    <row r="1034" spans="1:2" x14ac:dyDescent="0.25">
      <c r="A1034" t="s">
        <v>900</v>
      </c>
      <c r="B1034">
        <v>1</v>
      </c>
    </row>
    <row r="1035" spans="1:2" x14ac:dyDescent="0.25">
      <c r="A1035" t="s">
        <v>902</v>
      </c>
      <c r="B1035">
        <v>1</v>
      </c>
    </row>
    <row r="1036" spans="1:2" x14ac:dyDescent="0.25">
      <c r="A1036" t="s">
        <v>180</v>
      </c>
      <c r="B1036">
        <v>1</v>
      </c>
    </row>
    <row r="1037" spans="1:2" x14ac:dyDescent="0.25">
      <c r="A1037" t="s">
        <v>187</v>
      </c>
      <c r="B1037">
        <v>1</v>
      </c>
    </row>
    <row r="1038" spans="1:2" x14ac:dyDescent="0.25">
      <c r="A1038" t="s">
        <v>903</v>
      </c>
      <c r="B1038">
        <v>1</v>
      </c>
    </row>
    <row r="1039" spans="1:2" x14ac:dyDescent="0.25">
      <c r="A1039" t="s">
        <v>905</v>
      </c>
      <c r="B1039">
        <v>1</v>
      </c>
    </row>
    <row r="1040" spans="1:2" x14ac:dyDescent="0.25">
      <c r="A1040" t="s">
        <v>906</v>
      </c>
      <c r="B1040">
        <v>1</v>
      </c>
    </row>
    <row r="1041" spans="1:2" x14ac:dyDescent="0.25">
      <c r="A1041" t="s">
        <v>909</v>
      </c>
      <c r="B1041">
        <v>1</v>
      </c>
    </row>
    <row r="1042" spans="1:2" x14ac:dyDescent="0.25">
      <c r="A1042" t="s">
        <v>910</v>
      </c>
      <c r="B1042">
        <v>1</v>
      </c>
    </row>
    <row r="1043" spans="1:2" x14ac:dyDescent="0.25">
      <c r="A1043" t="s">
        <v>911</v>
      </c>
      <c r="B1043">
        <v>1</v>
      </c>
    </row>
    <row r="1044" spans="1:2" x14ac:dyDescent="0.25">
      <c r="A1044" t="s">
        <v>912</v>
      </c>
      <c r="B1044">
        <v>1</v>
      </c>
    </row>
    <row r="1045" spans="1:2" x14ac:dyDescent="0.25">
      <c r="A1045" t="s">
        <v>913</v>
      </c>
      <c r="B1045">
        <v>1</v>
      </c>
    </row>
    <row r="1046" spans="1:2" x14ac:dyDescent="0.25">
      <c r="A1046" t="s">
        <v>914</v>
      </c>
      <c r="B1046">
        <v>1</v>
      </c>
    </row>
    <row r="1047" spans="1:2" x14ac:dyDescent="0.25">
      <c r="A1047" t="s">
        <v>915</v>
      </c>
      <c r="B1047">
        <v>1</v>
      </c>
    </row>
    <row r="1048" spans="1:2" x14ac:dyDescent="0.25">
      <c r="A1048" t="s">
        <v>916</v>
      </c>
      <c r="B1048">
        <v>1</v>
      </c>
    </row>
    <row r="1049" spans="1:2" x14ac:dyDescent="0.25">
      <c r="A1049" t="s">
        <v>917</v>
      </c>
      <c r="B1049">
        <v>1</v>
      </c>
    </row>
    <row r="1050" spans="1:2" x14ac:dyDescent="0.25">
      <c r="A1050" t="s">
        <v>918</v>
      </c>
      <c r="B1050">
        <v>1</v>
      </c>
    </row>
    <row r="1051" spans="1:2" x14ac:dyDescent="0.25">
      <c r="A1051" t="s">
        <v>919</v>
      </c>
      <c r="B1051">
        <v>1</v>
      </c>
    </row>
    <row r="1052" spans="1:2" x14ac:dyDescent="0.25">
      <c r="A1052" t="s">
        <v>920</v>
      </c>
      <c r="B1052">
        <v>1</v>
      </c>
    </row>
    <row r="1053" spans="1:2" x14ac:dyDescent="0.25">
      <c r="A1053" t="s">
        <v>921</v>
      </c>
      <c r="B1053">
        <v>1</v>
      </c>
    </row>
    <row r="1054" spans="1:2" x14ac:dyDescent="0.25">
      <c r="A1054" t="s">
        <v>922</v>
      </c>
      <c r="B1054">
        <v>1</v>
      </c>
    </row>
    <row r="1055" spans="1:2" x14ac:dyDescent="0.25">
      <c r="A1055" t="s">
        <v>924</v>
      </c>
      <c r="B1055">
        <v>1</v>
      </c>
    </row>
    <row r="1056" spans="1:2" x14ac:dyDescent="0.25">
      <c r="A1056" t="s">
        <v>925</v>
      </c>
      <c r="B1056">
        <v>1</v>
      </c>
    </row>
    <row r="1057" spans="1:2" x14ac:dyDescent="0.25">
      <c r="A1057" t="s">
        <v>926</v>
      </c>
      <c r="B1057">
        <v>1</v>
      </c>
    </row>
    <row r="1058" spans="1:2" x14ac:dyDescent="0.25">
      <c r="A1058" t="s">
        <v>927</v>
      </c>
      <c r="B1058">
        <v>1</v>
      </c>
    </row>
    <row r="1059" spans="1:2" x14ac:dyDescent="0.25">
      <c r="A1059" t="s">
        <v>929</v>
      </c>
      <c r="B1059">
        <v>1</v>
      </c>
    </row>
    <row r="1060" spans="1:2" x14ac:dyDescent="0.25">
      <c r="A1060" t="s">
        <v>930</v>
      </c>
      <c r="B1060">
        <v>1</v>
      </c>
    </row>
    <row r="1061" spans="1:2" x14ac:dyDescent="0.25">
      <c r="A1061" t="s">
        <v>931</v>
      </c>
      <c r="B1061">
        <v>1</v>
      </c>
    </row>
    <row r="1062" spans="1:2" x14ac:dyDescent="0.25">
      <c r="A1062" t="s">
        <v>932</v>
      </c>
      <c r="B1062">
        <v>1</v>
      </c>
    </row>
    <row r="1063" spans="1:2" x14ac:dyDescent="0.25">
      <c r="A1063" t="s">
        <v>933</v>
      </c>
      <c r="B1063">
        <v>1</v>
      </c>
    </row>
    <row r="1064" spans="1:2" x14ac:dyDescent="0.25">
      <c r="A1064" t="s">
        <v>934</v>
      </c>
      <c r="B1064">
        <v>1</v>
      </c>
    </row>
    <row r="1065" spans="1:2" x14ac:dyDescent="0.25">
      <c r="A1065" t="s">
        <v>195</v>
      </c>
      <c r="B1065">
        <v>1</v>
      </c>
    </row>
    <row r="1066" spans="1:2" x14ac:dyDescent="0.25">
      <c r="A1066" t="s">
        <v>469</v>
      </c>
      <c r="B1066">
        <v>1</v>
      </c>
    </row>
    <row r="1067" spans="1:2" x14ac:dyDescent="0.25">
      <c r="A1067" t="s">
        <v>937</v>
      </c>
      <c r="B1067">
        <v>1</v>
      </c>
    </row>
    <row r="1068" spans="1:2" x14ac:dyDescent="0.25">
      <c r="A1068" t="s">
        <v>197</v>
      </c>
      <c r="B1068">
        <v>1</v>
      </c>
    </row>
    <row r="1069" spans="1:2" x14ac:dyDescent="0.25">
      <c r="A1069" t="s">
        <v>939</v>
      </c>
      <c r="B1069">
        <v>1</v>
      </c>
    </row>
    <row r="1070" spans="1:2" x14ac:dyDescent="0.25">
      <c r="A1070" t="s">
        <v>942</v>
      </c>
      <c r="B1070">
        <v>1</v>
      </c>
    </row>
    <row r="1071" spans="1:2" x14ac:dyDescent="0.25">
      <c r="A1071" t="s">
        <v>943</v>
      </c>
      <c r="B1071">
        <v>1</v>
      </c>
    </row>
    <row r="1072" spans="1:2" x14ac:dyDescent="0.25">
      <c r="A1072" t="s">
        <v>944</v>
      </c>
      <c r="B1072">
        <v>1</v>
      </c>
    </row>
    <row r="1073" spans="1:2" x14ac:dyDescent="0.25">
      <c r="A1073" t="s">
        <v>945</v>
      </c>
      <c r="B1073">
        <v>1</v>
      </c>
    </row>
    <row r="1074" spans="1:2" x14ac:dyDescent="0.25">
      <c r="A1074" t="s">
        <v>476</v>
      </c>
      <c r="B1074">
        <v>1</v>
      </c>
    </row>
    <row r="1075" spans="1:2" x14ac:dyDescent="0.25">
      <c r="A1075" t="s">
        <v>948</v>
      </c>
      <c r="B1075">
        <v>1</v>
      </c>
    </row>
    <row r="1076" spans="1:2" x14ac:dyDescent="0.25">
      <c r="A1076" t="s">
        <v>949</v>
      </c>
      <c r="B1076">
        <v>1</v>
      </c>
    </row>
    <row r="1077" spans="1:2" x14ac:dyDescent="0.25">
      <c r="A1077" t="s">
        <v>950</v>
      </c>
      <c r="B1077">
        <v>1</v>
      </c>
    </row>
    <row r="1078" spans="1:2" x14ac:dyDescent="0.25">
      <c r="A1078" t="s">
        <v>951</v>
      </c>
      <c r="B1078">
        <v>1</v>
      </c>
    </row>
    <row r="1079" spans="1:2" x14ac:dyDescent="0.25">
      <c r="A1079" t="s">
        <v>952</v>
      </c>
      <c r="B1079">
        <v>1</v>
      </c>
    </row>
    <row r="1080" spans="1:2" x14ac:dyDescent="0.25">
      <c r="A1080" t="s">
        <v>953</v>
      </c>
      <c r="B1080">
        <v>1</v>
      </c>
    </row>
    <row r="1081" spans="1:2" x14ac:dyDescent="0.25">
      <c r="A1081" t="s">
        <v>211</v>
      </c>
      <c r="B1081">
        <v>1</v>
      </c>
    </row>
    <row r="1082" spans="1:2" x14ac:dyDescent="0.25">
      <c r="A1082" t="s">
        <v>478</v>
      </c>
      <c r="B1082">
        <v>1</v>
      </c>
    </row>
    <row r="1083" spans="1:2" x14ac:dyDescent="0.25">
      <c r="A1083" t="s">
        <v>954</v>
      </c>
      <c r="B1083">
        <v>1</v>
      </c>
    </row>
    <row r="1084" spans="1:2" x14ac:dyDescent="0.25">
      <c r="A1084" t="s">
        <v>479</v>
      </c>
      <c r="B1084">
        <v>1</v>
      </c>
    </row>
    <row r="1085" spans="1:2" x14ac:dyDescent="0.25">
      <c r="A1085" t="s">
        <v>955</v>
      </c>
      <c r="B1085">
        <v>1</v>
      </c>
    </row>
    <row r="1086" spans="1:2" x14ac:dyDescent="0.25">
      <c r="A1086" t="s">
        <v>956</v>
      </c>
      <c r="B1086">
        <v>1</v>
      </c>
    </row>
    <row r="1087" spans="1:2" x14ac:dyDescent="0.25">
      <c r="A1087" t="s">
        <v>957</v>
      </c>
      <c r="B1087">
        <v>1</v>
      </c>
    </row>
    <row r="1088" spans="1:2" x14ac:dyDescent="0.25">
      <c r="A1088" t="s">
        <v>483</v>
      </c>
      <c r="B1088">
        <v>1</v>
      </c>
    </row>
    <row r="1089" spans="1:2" x14ac:dyDescent="0.25">
      <c r="A1089" t="s">
        <v>960</v>
      </c>
      <c r="B1089">
        <v>1</v>
      </c>
    </row>
    <row r="1090" spans="1:2" x14ac:dyDescent="0.25">
      <c r="A1090" t="s">
        <v>962</v>
      </c>
      <c r="B1090">
        <v>1</v>
      </c>
    </row>
    <row r="1091" spans="1:2" x14ac:dyDescent="0.25">
      <c r="A1091" t="s">
        <v>963</v>
      </c>
      <c r="B1091">
        <v>1</v>
      </c>
    </row>
    <row r="1092" spans="1:2" x14ac:dyDescent="0.25">
      <c r="A1092" t="s">
        <v>486</v>
      </c>
      <c r="B1092">
        <v>1</v>
      </c>
    </row>
    <row r="1093" spans="1:2" x14ac:dyDescent="0.25">
      <c r="A1093" t="s">
        <v>969</v>
      </c>
      <c r="B1093">
        <v>1</v>
      </c>
    </row>
    <row r="1094" spans="1:2" x14ac:dyDescent="0.25">
      <c r="A1094" t="s">
        <v>970</v>
      </c>
      <c r="B1094">
        <v>1</v>
      </c>
    </row>
    <row r="1095" spans="1:2" x14ac:dyDescent="0.25">
      <c r="A1095" t="s">
        <v>973</v>
      </c>
      <c r="B1095">
        <v>1</v>
      </c>
    </row>
    <row r="1096" spans="1:2" x14ac:dyDescent="0.25">
      <c r="A1096" t="s">
        <v>222</v>
      </c>
      <c r="B1096">
        <v>1</v>
      </c>
    </row>
    <row r="1097" spans="1:2" x14ac:dyDescent="0.25">
      <c r="A1097" t="s">
        <v>974</v>
      </c>
      <c r="B1097">
        <v>1</v>
      </c>
    </row>
    <row r="1098" spans="1:2" x14ac:dyDescent="0.25">
      <c r="A1098" t="s">
        <v>975</v>
      </c>
      <c r="B1098">
        <v>1</v>
      </c>
    </row>
    <row r="1099" spans="1:2" x14ac:dyDescent="0.25">
      <c r="A1099" t="s">
        <v>976</v>
      </c>
      <c r="B1099">
        <v>1</v>
      </c>
    </row>
    <row r="1100" spans="1:2" x14ac:dyDescent="0.25">
      <c r="A1100" t="s">
        <v>977</v>
      </c>
      <c r="B1100">
        <v>1</v>
      </c>
    </row>
    <row r="1101" spans="1:2" x14ac:dyDescent="0.25">
      <c r="A1101" t="s">
        <v>978</v>
      </c>
      <c r="B1101">
        <v>1</v>
      </c>
    </row>
    <row r="1102" spans="1:2" x14ac:dyDescent="0.25">
      <c r="A1102" t="s">
        <v>979</v>
      </c>
      <c r="B1102">
        <v>1</v>
      </c>
    </row>
    <row r="1103" spans="1:2" x14ac:dyDescent="0.25">
      <c r="A1103" t="s">
        <v>981</v>
      </c>
      <c r="B1103">
        <v>1</v>
      </c>
    </row>
    <row r="1104" spans="1:2" x14ac:dyDescent="0.25">
      <c r="A1104" t="s">
        <v>983</v>
      </c>
      <c r="B1104">
        <v>1</v>
      </c>
    </row>
    <row r="1105" spans="1:2" x14ac:dyDescent="0.25">
      <c r="A1105" t="s">
        <v>984</v>
      </c>
      <c r="B1105">
        <v>1</v>
      </c>
    </row>
    <row r="1106" spans="1:2" x14ac:dyDescent="0.25">
      <c r="A1106" t="s">
        <v>986</v>
      </c>
      <c r="B1106">
        <v>1</v>
      </c>
    </row>
    <row r="1107" spans="1:2" x14ac:dyDescent="0.25">
      <c r="A1107" t="s">
        <v>987</v>
      </c>
      <c r="B1107">
        <v>1</v>
      </c>
    </row>
    <row r="1108" spans="1:2" x14ac:dyDescent="0.25">
      <c r="A1108" t="s">
        <v>988</v>
      </c>
      <c r="B1108">
        <v>1</v>
      </c>
    </row>
    <row r="1109" spans="1:2" x14ac:dyDescent="0.25">
      <c r="A1109" t="s">
        <v>989</v>
      </c>
      <c r="B1109">
        <v>1</v>
      </c>
    </row>
    <row r="1110" spans="1:2" x14ac:dyDescent="0.25">
      <c r="A1110" t="s">
        <v>990</v>
      </c>
      <c r="B1110">
        <v>1</v>
      </c>
    </row>
    <row r="1111" spans="1:2" x14ac:dyDescent="0.25">
      <c r="A1111" t="s">
        <v>991</v>
      </c>
      <c r="B1111">
        <v>1</v>
      </c>
    </row>
    <row r="1112" spans="1:2" x14ac:dyDescent="0.25">
      <c r="A1112" t="s">
        <v>992</v>
      </c>
      <c r="B1112">
        <v>1</v>
      </c>
    </row>
    <row r="1113" spans="1:2" x14ac:dyDescent="0.25">
      <c r="A1113" t="s">
        <v>993</v>
      </c>
      <c r="B1113">
        <v>1</v>
      </c>
    </row>
    <row r="1114" spans="1:2" x14ac:dyDescent="0.25">
      <c r="A1114" t="s">
        <v>995</v>
      </c>
      <c r="B1114">
        <v>1</v>
      </c>
    </row>
    <row r="1115" spans="1:2" x14ac:dyDescent="0.25">
      <c r="A1115" t="s">
        <v>997</v>
      </c>
      <c r="B1115">
        <v>1</v>
      </c>
    </row>
    <row r="1116" spans="1:2" x14ac:dyDescent="0.25">
      <c r="A1116" t="s">
        <v>998</v>
      </c>
      <c r="B1116">
        <v>1</v>
      </c>
    </row>
    <row r="1117" spans="1:2" x14ac:dyDescent="0.25">
      <c r="A1117" t="s">
        <v>999</v>
      </c>
      <c r="B1117">
        <v>1</v>
      </c>
    </row>
    <row r="1118" spans="1:2" x14ac:dyDescent="0.25">
      <c r="A1118" t="s">
        <v>1000</v>
      </c>
      <c r="B1118">
        <v>1</v>
      </c>
    </row>
    <row r="1119" spans="1:2" x14ac:dyDescent="0.25">
      <c r="A1119" t="s">
        <v>506</v>
      </c>
      <c r="B1119">
        <v>1</v>
      </c>
    </row>
    <row r="1120" spans="1:2" x14ac:dyDescent="0.25">
      <c r="A1120" t="s">
        <v>1003</v>
      </c>
      <c r="B1120">
        <v>1</v>
      </c>
    </row>
    <row r="1121" spans="1:2" x14ac:dyDescent="0.25">
      <c r="A1121" t="s">
        <v>1004</v>
      </c>
      <c r="B1121">
        <v>1</v>
      </c>
    </row>
    <row r="1122" spans="1:2" x14ac:dyDescent="0.25">
      <c r="A1122" t="s">
        <v>231</v>
      </c>
      <c r="B1122">
        <v>1</v>
      </c>
    </row>
    <row r="1123" spans="1:2" x14ac:dyDescent="0.25">
      <c r="A1123" t="s">
        <v>1008</v>
      </c>
      <c r="B1123">
        <v>1</v>
      </c>
    </row>
    <row r="1124" spans="1:2" x14ac:dyDescent="0.25">
      <c r="A1124" t="s">
        <v>1009</v>
      </c>
      <c r="B1124">
        <v>1</v>
      </c>
    </row>
    <row r="1125" spans="1:2" x14ac:dyDescent="0.25">
      <c r="A1125" t="s">
        <v>1010</v>
      </c>
      <c r="B1125">
        <v>1</v>
      </c>
    </row>
    <row r="1126" spans="1:2" x14ac:dyDescent="0.25">
      <c r="A1126" t="s">
        <v>1011</v>
      </c>
      <c r="B1126">
        <v>1</v>
      </c>
    </row>
    <row r="1127" spans="1:2" x14ac:dyDescent="0.25">
      <c r="A1127" t="s">
        <v>1012</v>
      </c>
      <c r="B1127">
        <v>1</v>
      </c>
    </row>
  </sheetData>
  <sortState xmlns:xlrd2="http://schemas.microsoft.com/office/spreadsheetml/2017/richdata2" ref="A2:B1127">
    <sortCondition descending="1" ref="B7"/>
  </sortState>
  <conditionalFormatting sqref="B10:XFD10">
    <cfRule type="duplicateValues" dxfId="1" priority="2"/>
  </conditionalFormatting>
  <conditionalFormatting sqref="A10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629E-3C6C-4142-957C-842B26E8E8F7}">
  <dimension ref="A1:M3636"/>
  <sheetViews>
    <sheetView workbookViewId="0">
      <selection activeCell="M2" sqref="M2"/>
    </sheetView>
  </sheetViews>
  <sheetFormatPr defaultRowHeight="15" x14ac:dyDescent="0.25"/>
  <sheetData>
    <row r="1" spans="1:10" x14ac:dyDescent="0.25">
      <c r="A1" t="s">
        <v>4402</v>
      </c>
      <c r="B1" t="s">
        <v>4403</v>
      </c>
      <c r="C1" t="s">
        <v>4404</v>
      </c>
      <c r="D1" t="s">
        <v>4405</v>
      </c>
      <c r="G1" t="s">
        <v>4402</v>
      </c>
      <c r="H1" t="s">
        <v>4406</v>
      </c>
      <c r="I1" t="s">
        <v>4407</v>
      </c>
      <c r="J1" t="s">
        <v>4405</v>
      </c>
    </row>
    <row r="2" spans="1:10" x14ac:dyDescent="0.25">
      <c r="A2" s="2" t="s">
        <v>866</v>
      </c>
      <c r="B2" s="2">
        <v>118.77348124324328</v>
      </c>
      <c r="C2" s="2">
        <v>449.17181681818181</v>
      </c>
      <c r="D2" s="2">
        <f t="shared" ref="D2:D65" si="0">C2/B2</f>
        <v>3.7817517186205571</v>
      </c>
      <c r="G2" s="5" t="s">
        <v>779</v>
      </c>
      <c r="H2" s="5">
        <v>0.86604676562162164</v>
      </c>
      <c r="I2" s="5">
        <v>749.13242054545458</v>
      </c>
      <c r="J2" s="5">
        <f t="shared" ref="J2:J65" si="1">I2/H2</f>
        <v>865.00227272109316</v>
      </c>
    </row>
    <row r="3" spans="1:10" x14ac:dyDescent="0.25">
      <c r="A3" s="2" t="s">
        <v>3696</v>
      </c>
      <c r="B3" s="2">
        <v>310.14810183783777</v>
      </c>
      <c r="C3" s="2">
        <v>1106.8154345454548</v>
      </c>
      <c r="D3" s="2">
        <f t="shared" si="0"/>
        <v>3.5686674462517196</v>
      </c>
      <c r="G3" s="5" t="s">
        <v>1013</v>
      </c>
      <c r="H3" s="5">
        <v>3.1201825324324326</v>
      </c>
      <c r="I3" s="5">
        <v>1987.6516653454541</v>
      </c>
      <c r="J3" s="5">
        <f t="shared" si="1"/>
        <v>637.03057262996731</v>
      </c>
    </row>
    <row r="4" spans="1:10" x14ac:dyDescent="0.25">
      <c r="A4" s="2" t="s">
        <v>4408</v>
      </c>
      <c r="B4" s="2">
        <v>159.2426222162162</v>
      </c>
      <c r="C4" s="2">
        <v>537.51958681818178</v>
      </c>
      <c r="D4" s="2">
        <f t="shared" si="0"/>
        <v>3.3754756065769205</v>
      </c>
      <c r="G4" s="5" t="s">
        <v>1014</v>
      </c>
      <c r="H4" s="5">
        <v>12.959100932432433</v>
      </c>
      <c r="I4" s="5">
        <v>7228.4009667272721</v>
      </c>
      <c r="J4" s="5">
        <f t="shared" si="1"/>
        <v>557.78568315930977</v>
      </c>
    </row>
    <row r="5" spans="1:10" x14ac:dyDescent="0.25">
      <c r="A5" s="2" t="s">
        <v>4344</v>
      </c>
      <c r="B5" s="2">
        <v>1157.9562538162161</v>
      </c>
      <c r="C5" s="2">
        <v>3896.1629038636365</v>
      </c>
      <c r="D5" s="2">
        <f t="shared" si="0"/>
        <v>3.3646892022243979</v>
      </c>
      <c r="G5" s="5" t="s">
        <v>610</v>
      </c>
      <c r="H5" s="5">
        <v>6.3990225886486467</v>
      </c>
      <c r="I5" s="5">
        <v>2739.8406029090897</v>
      </c>
      <c r="J5" s="5">
        <f t="shared" si="1"/>
        <v>428.16548386144899</v>
      </c>
    </row>
    <row r="6" spans="1:10" x14ac:dyDescent="0.25">
      <c r="A6" s="2" t="s">
        <v>4345</v>
      </c>
      <c r="B6" s="2">
        <v>1328.7612464324322</v>
      </c>
      <c r="C6" s="2">
        <v>4172.0320211363642</v>
      </c>
      <c r="D6" s="2">
        <f t="shared" si="0"/>
        <v>3.1397905623284692</v>
      </c>
      <c r="G6" s="5" t="s">
        <v>1015</v>
      </c>
      <c r="H6" s="5">
        <v>3.4988390640540543</v>
      </c>
      <c r="I6" s="5">
        <v>1444.3727199999998</v>
      </c>
      <c r="J6" s="5">
        <f t="shared" si="1"/>
        <v>412.81484902778755</v>
      </c>
    </row>
    <row r="7" spans="1:10" x14ac:dyDescent="0.25">
      <c r="A7" s="2" t="s">
        <v>328</v>
      </c>
      <c r="B7" s="2">
        <v>140.51962867567565</v>
      </c>
      <c r="C7" s="2">
        <v>405.80196981818176</v>
      </c>
      <c r="D7" s="2">
        <f t="shared" si="0"/>
        <v>2.8878667958537472</v>
      </c>
      <c r="G7" s="5" t="s">
        <v>1016</v>
      </c>
      <c r="H7" s="5">
        <v>8.3874817035135134</v>
      </c>
      <c r="I7" s="5">
        <v>1953.2801765454544</v>
      </c>
      <c r="J7" s="5">
        <f t="shared" si="1"/>
        <v>232.88040982876015</v>
      </c>
    </row>
    <row r="8" spans="1:10" x14ac:dyDescent="0.25">
      <c r="A8" s="2" t="s">
        <v>3961</v>
      </c>
      <c r="B8" s="2">
        <v>333.54755335135138</v>
      </c>
      <c r="C8" s="2">
        <v>809.61036222727262</v>
      </c>
      <c r="D8" s="2">
        <f t="shared" si="0"/>
        <v>2.4272711764563524</v>
      </c>
      <c r="G8" s="5" t="s">
        <v>1017</v>
      </c>
      <c r="H8" s="5">
        <v>21.892155683783784</v>
      </c>
      <c r="I8" s="5">
        <v>4246.6033041818191</v>
      </c>
      <c r="J8" s="5">
        <f t="shared" si="1"/>
        <v>193.9783073682147</v>
      </c>
    </row>
    <row r="9" spans="1:10" x14ac:dyDescent="0.25">
      <c r="A9" s="2" t="s">
        <v>4409</v>
      </c>
      <c r="B9" s="2">
        <v>122.85773430540542</v>
      </c>
      <c r="C9" s="2">
        <v>274.04660929999994</v>
      </c>
      <c r="D9" s="2">
        <f t="shared" si="0"/>
        <v>2.2306011977948597</v>
      </c>
      <c r="G9" s="5" t="s">
        <v>1018</v>
      </c>
      <c r="H9" s="5">
        <v>6.5451268864864875</v>
      </c>
      <c r="I9" s="5">
        <v>1255.9487041818181</v>
      </c>
      <c r="J9" s="5">
        <f t="shared" si="1"/>
        <v>191.8906578839495</v>
      </c>
    </row>
    <row r="10" spans="1:10" x14ac:dyDescent="0.25">
      <c r="A10" s="2" t="s">
        <v>4410</v>
      </c>
      <c r="B10" s="2">
        <v>339.31787534054058</v>
      </c>
      <c r="C10" s="2">
        <v>733.53874904545467</v>
      </c>
      <c r="D10" s="2">
        <f t="shared" si="0"/>
        <v>2.1618040261193805</v>
      </c>
      <c r="G10" s="5" t="s">
        <v>1019</v>
      </c>
      <c r="H10" s="5">
        <v>6.7190605243243251</v>
      </c>
      <c r="I10" s="5">
        <v>1249.8453463636361</v>
      </c>
      <c r="J10" s="5">
        <f t="shared" si="1"/>
        <v>186.01489625505667</v>
      </c>
    </row>
    <row r="11" spans="1:10" x14ac:dyDescent="0.25">
      <c r="A11" s="2" t="s">
        <v>3200</v>
      </c>
      <c r="B11" s="2">
        <v>257.72336486486483</v>
      </c>
      <c r="C11" s="2">
        <v>556.97709545454552</v>
      </c>
      <c r="D11" s="2">
        <f t="shared" si="0"/>
        <v>2.1611431922231499</v>
      </c>
      <c r="G11" s="5" t="s">
        <v>1020</v>
      </c>
      <c r="H11" s="5">
        <v>6.9971326508108111</v>
      </c>
      <c r="I11" s="5">
        <v>1264.7877430909093</v>
      </c>
      <c r="J11" s="5">
        <f t="shared" si="1"/>
        <v>180.75800563025609</v>
      </c>
    </row>
    <row r="12" spans="1:10" x14ac:dyDescent="0.25">
      <c r="A12" s="2" t="s">
        <v>4411</v>
      </c>
      <c r="B12" s="2">
        <v>181.89836648648648</v>
      </c>
      <c r="C12" s="2">
        <v>391.39820136363636</v>
      </c>
      <c r="D12" s="2">
        <f t="shared" si="0"/>
        <v>2.1517411559202428</v>
      </c>
      <c r="G12" s="5" t="s">
        <v>609</v>
      </c>
      <c r="H12" s="5">
        <v>17.896331689189186</v>
      </c>
      <c r="I12" s="5">
        <v>2662.6021065454538</v>
      </c>
      <c r="J12" s="5">
        <f t="shared" si="1"/>
        <v>148.77921089012216</v>
      </c>
    </row>
    <row r="13" spans="1:10" x14ac:dyDescent="0.25">
      <c r="A13" s="2" t="s">
        <v>4412</v>
      </c>
      <c r="B13" s="2">
        <v>127.56015648648649</v>
      </c>
      <c r="C13" s="2">
        <v>267.73487740909098</v>
      </c>
      <c r="D13" s="2">
        <f t="shared" si="0"/>
        <v>2.0988911019206404</v>
      </c>
      <c r="G13" s="5" t="s">
        <v>1021</v>
      </c>
      <c r="H13" s="5">
        <v>5.9079639999999989</v>
      </c>
      <c r="I13" s="5">
        <v>855.70112418181827</v>
      </c>
      <c r="J13" s="5">
        <f t="shared" si="1"/>
        <v>144.83858130852158</v>
      </c>
    </row>
    <row r="14" spans="1:10" x14ac:dyDescent="0.25">
      <c r="A14" s="2" t="s">
        <v>4413</v>
      </c>
      <c r="B14" s="2">
        <v>78.28609072972975</v>
      </c>
      <c r="C14" s="2">
        <v>161.1996006818182</v>
      </c>
      <c r="D14" s="2">
        <f t="shared" si="0"/>
        <v>2.0591090853972274</v>
      </c>
      <c r="G14" s="5" t="s">
        <v>1022</v>
      </c>
      <c r="H14" s="5">
        <v>2.68109097945946</v>
      </c>
      <c r="I14" s="5">
        <v>376.94544538181816</v>
      </c>
      <c r="J14" s="5">
        <f t="shared" si="1"/>
        <v>140.59405229799955</v>
      </c>
    </row>
    <row r="15" spans="1:10" x14ac:dyDescent="0.25">
      <c r="A15" s="2" t="s">
        <v>371</v>
      </c>
      <c r="B15" s="2">
        <v>206.73835467567571</v>
      </c>
      <c r="C15" s="2">
        <v>419.434685</v>
      </c>
      <c r="D15" s="2">
        <f t="shared" si="0"/>
        <v>2.0288189177958547</v>
      </c>
      <c r="G15" s="5" t="s">
        <v>1023</v>
      </c>
      <c r="H15" s="5">
        <v>1.1332960678378381</v>
      </c>
      <c r="I15" s="5">
        <v>151.83427740545454</v>
      </c>
      <c r="J15" s="5">
        <f t="shared" si="1"/>
        <v>133.97582654207207</v>
      </c>
    </row>
    <row r="16" spans="1:10" x14ac:dyDescent="0.25">
      <c r="A16" s="2" t="s">
        <v>4414</v>
      </c>
      <c r="B16" s="2">
        <v>247.33822081081087</v>
      </c>
      <c r="C16" s="2">
        <v>487.82731572727266</v>
      </c>
      <c r="D16" s="2">
        <f t="shared" si="0"/>
        <v>1.9723086635300575</v>
      </c>
      <c r="G16" s="5" t="s">
        <v>612</v>
      </c>
      <c r="H16" s="5">
        <v>9.446938430000003</v>
      </c>
      <c r="I16" s="5">
        <v>1248.4523143636363</v>
      </c>
      <c r="J16" s="5">
        <f t="shared" si="1"/>
        <v>132.15417075218897</v>
      </c>
    </row>
    <row r="17" spans="1:10" x14ac:dyDescent="0.25">
      <c r="A17" s="2" t="s">
        <v>4415</v>
      </c>
      <c r="B17" s="2">
        <v>301.03964130000003</v>
      </c>
      <c r="C17" s="2">
        <v>590.53992486363632</v>
      </c>
      <c r="D17" s="2">
        <f t="shared" si="0"/>
        <v>1.9616683115667672</v>
      </c>
      <c r="G17" s="5" t="s">
        <v>1024</v>
      </c>
      <c r="H17" s="5">
        <v>2.7292978386486491</v>
      </c>
      <c r="I17" s="5">
        <v>351.70166945454548</v>
      </c>
      <c r="J17" s="5">
        <f t="shared" si="1"/>
        <v>128.86159380417152</v>
      </c>
    </row>
    <row r="18" spans="1:10" x14ac:dyDescent="0.25">
      <c r="A18" s="2" t="s">
        <v>2419</v>
      </c>
      <c r="B18" s="2">
        <v>282.31556289189189</v>
      </c>
      <c r="C18" s="2">
        <v>552.77902590909082</v>
      </c>
      <c r="D18" s="2">
        <f t="shared" si="0"/>
        <v>1.9580182553406327</v>
      </c>
      <c r="G18" s="5" t="s">
        <v>1025</v>
      </c>
      <c r="H18" s="5">
        <v>6.9381858391891882</v>
      </c>
      <c r="I18" s="5">
        <v>876.39838581818185</v>
      </c>
      <c r="J18" s="5">
        <f t="shared" si="1"/>
        <v>126.31520776915363</v>
      </c>
    </row>
    <row r="19" spans="1:10" x14ac:dyDescent="0.25">
      <c r="A19" s="2" t="s">
        <v>663</v>
      </c>
      <c r="B19" s="2">
        <v>131.39741721621624</v>
      </c>
      <c r="C19" s="2">
        <v>254.97016568181817</v>
      </c>
      <c r="D19" s="2">
        <f t="shared" si="0"/>
        <v>1.940450361077199</v>
      </c>
      <c r="G19" s="5" t="s">
        <v>1026</v>
      </c>
      <c r="H19" s="5">
        <v>5.2499116283783787</v>
      </c>
      <c r="I19" s="5">
        <v>655.42760054545454</v>
      </c>
      <c r="J19" s="5">
        <f t="shared" si="1"/>
        <v>124.84545396965217</v>
      </c>
    </row>
    <row r="20" spans="1:10" x14ac:dyDescent="0.25">
      <c r="A20" s="2" t="s">
        <v>854</v>
      </c>
      <c r="B20" s="2">
        <v>255.85304486486484</v>
      </c>
      <c r="C20" s="2">
        <v>488.54813545454539</v>
      </c>
      <c r="D20" s="2">
        <f t="shared" si="0"/>
        <v>1.9094872828759346</v>
      </c>
      <c r="G20" s="5" t="s">
        <v>1027</v>
      </c>
      <c r="H20" s="5">
        <v>10.880278454594594</v>
      </c>
      <c r="I20" s="5">
        <v>1324.9757385454545</v>
      </c>
      <c r="J20" s="5">
        <f t="shared" si="1"/>
        <v>121.77774163361924</v>
      </c>
    </row>
    <row r="21" spans="1:10" x14ac:dyDescent="0.25">
      <c r="A21" s="2" t="s">
        <v>655</v>
      </c>
      <c r="B21" s="2">
        <v>224.92371852972968</v>
      </c>
      <c r="C21" s="2">
        <v>426.95491859090902</v>
      </c>
      <c r="D21" s="2">
        <f t="shared" si="0"/>
        <v>1.8982209674542416</v>
      </c>
      <c r="G21" s="5" t="s">
        <v>1028</v>
      </c>
      <c r="H21" s="5">
        <v>8.4551632945945947</v>
      </c>
      <c r="I21" s="5">
        <v>1022.6530964000003</v>
      </c>
      <c r="J21" s="5">
        <f t="shared" si="1"/>
        <v>120.95012961533041</v>
      </c>
    </row>
    <row r="22" spans="1:10" x14ac:dyDescent="0.25">
      <c r="A22" s="2" t="s">
        <v>3687</v>
      </c>
      <c r="B22" s="2">
        <v>186.31323716216215</v>
      </c>
      <c r="C22" s="2">
        <v>345.62965681818173</v>
      </c>
      <c r="D22" s="2">
        <f t="shared" si="0"/>
        <v>1.8550998419793154</v>
      </c>
      <c r="G22" s="5" t="s">
        <v>1029</v>
      </c>
      <c r="H22" s="5">
        <v>2.6358969432432433</v>
      </c>
      <c r="I22" s="5">
        <v>313.11879765454552</v>
      </c>
      <c r="J22" s="5">
        <f t="shared" si="1"/>
        <v>118.79022753798557</v>
      </c>
    </row>
    <row r="23" spans="1:10" x14ac:dyDescent="0.25">
      <c r="A23" s="2" t="s">
        <v>3312</v>
      </c>
      <c r="B23" s="2">
        <v>97.695821681081071</v>
      </c>
      <c r="C23" s="2">
        <v>180.00745770909091</v>
      </c>
      <c r="D23" s="2">
        <f t="shared" si="0"/>
        <v>1.8425297480654652</v>
      </c>
      <c r="G23" s="5" t="s">
        <v>1030</v>
      </c>
      <c r="H23" s="5">
        <v>2.8957089381081085</v>
      </c>
      <c r="I23" s="5">
        <v>330.65569218181827</v>
      </c>
      <c r="J23" s="5">
        <f t="shared" si="1"/>
        <v>114.18816574771147</v>
      </c>
    </row>
    <row r="24" spans="1:10" x14ac:dyDescent="0.25">
      <c r="A24" s="2" t="s">
        <v>488</v>
      </c>
      <c r="B24" s="2">
        <v>163.45129397297302</v>
      </c>
      <c r="C24" s="2">
        <v>293.55344318181818</v>
      </c>
      <c r="D24" s="2">
        <f t="shared" si="0"/>
        <v>1.7959689155495937</v>
      </c>
      <c r="G24" s="5" t="s">
        <v>1031</v>
      </c>
      <c r="H24" s="5">
        <v>6.6251037008108122</v>
      </c>
      <c r="I24" s="5">
        <v>725.32696483636369</v>
      </c>
      <c r="J24" s="5">
        <f t="shared" si="1"/>
        <v>109.48160173667843</v>
      </c>
    </row>
    <row r="25" spans="1:10" x14ac:dyDescent="0.25">
      <c r="A25" s="2" t="s">
        <v>401</v>
      </c>
      <c r="B25" s="2">
        <v>83.67796481081082</v>
      </c>
      <c r="C25" s="2">
        <v>145.61824409090912</v>
      </c>
      <c r="D25" s="2">
        <f t="shared" si="0"/>
        <v>1.7402221053074165</v>
      </c>
      <c r="G25" s="5" t="s">
        <v>1032</v>
      </c>
      <c r="H25" s="5">
        <v>2.8965539575675674</v>
      </c>
      <c r="I25" s="5">
        <v>298.86954885454549</v>
      </c>
      <c r="J25" s="5">
        <f t="shared" si="1"/>
        <v>103.18107421189781</v>
      </c>
    </row>
    <row r="26" spans="1:10" x14ac:dyDescent="0.25">
      <c r="A26" s="2" t="s">
        <v>993</v>
      </c>
      <c r="B26" s="2">
        <v>233.56903621621618</v>
      </c>
      <c r="C26" s="2">
        <v>405.36724636363635</v>
      </c>
      <c r="D26" s="2">
        <f t="shared" si="0"/>
        <v>1.7355350389354931</v>
      </c>
      <c r="G26" s="5" t="s">
        <v>1033</v>
      </c>
      <c r="H26" s="5">
        <v>12.935289626756759</v>
      </c>
      <c r="I26" s="5">
        <v>1315.7459378181813</v>
      </c>
      <c r="J26" s="5">
        <f t="shared" si="1"/>
        <v>101.71754756047746</v>
      </c>
    </row>
    <row r="27" spans="1:10" x14ac:dyDescent="0.25">
      <c r="A27" s="2" t="s">
        <v>3805</v>
      </c>
      <c r="B27" s="2">
        <v>108.69320524324326</v>
      </c>
      <c r="C27" s="2">
        <v>187.5305470909091</v>
      </c>
      <c r="D27" s="2">
        <f t="shared" si="0"/>
        <v>1.7253198732270032</v>
      </c>
      <c r="G27" s="5" t="s">
        <v>1034</v>
      </c>
      <c r="H27" s="5">
        <v>15.246625018918916</v>
      </c>
      <c r="I27" s="5">
        <v>1522.2721297527271</v>
      </c>
      <c r="J27" s="5">
        <f t="shared" si="1"/>
        <v>99.843219588846821</v>
      </c>
    </row>
    <row r="28" spans="1:10" x14ac:dyDescent="0.25">
      <c r="A28" s="2" t="s">
        <v>628</v>
      </c>
      <c r="B28" s="2">
        <v>163.16471805405405</v>
      </c>
      <c r="C28" s="2">
        <v>281.4666938181818</v>
      </c>
      <c r="D28" s="2">
        <f t="shared" si="0"/>
        <v>1.7250463039744661</v>
      </c>
      <c r="G28" s="5" t="s">
        <v>1035</v>
      </c>
      <c r="H28" s="5">
        <v>2.4428289164864871</v>
      </c>
      <c r="I28" s="5">
        <v>241.61612121818177</v>
      </c>
      <c r="J28" s="5">
        <f t="shared" si="1"/>
        <v>98.908326975962552</v>
      </c>
    </row>
    <row r="29" spans="1:10" x14ac:dyDescent="0.25">
      <c r="A29" s="2" t="s">
        <v>3326</v>
      </c>
      <c r="B29" s="2">
        <v>158.70139662162163</v>
      </c>
      <c r="C29" s="2">
        <v>272.43989227272726</v>
      </c>
      <c r="D29" s="2">
        <f t="shared" si="0"/>
        <v>1.716682386370441</v>
      </c>
      <c r="G29" s="5" t="s">
        <v>1036</v>
      </c>
      <c r="H29" s="5">
        <v>2.5697555900000002</v>
      </c>
      <c r="I29" s="5">
        <v>250.64139621818185</v>
      </c>
      <c r="J29" s="5">
        <f t="shared" si="1"/>
        <v>97.535110807242887</v>
      </c>
    </row>
    <row r="30" spans="1:10" x14ac:dyDescent="0.25">
      <c r="A30" s="2" t="s">
        <v>2852</v>
      </c>
      <c r="B30" s="2">
        <v>144.15759024324322</v>
      </c>
      <c r="C30" s="2">
        <v>243.89269272727279</v>
      </c>
      <c r="D30" s="2">
        <f t="shared" si="0"/>
        <v>1.6918477363262128</v>
      </c>
      <c r="G30" s="5" t="s">
        <v>1037</v>
      </c>
      <c r="H30" s="5">
        <v>3.68687553027027</v>
      </c>
      <c r="I30" s="5">
        <v>356.75339186363635</v>
      </c>
      <c r="J30" s="5">
        <f t="shared" si="1"/>
        <v>96.763069144752009</v>
      </c>
    </row>
    <row r="31" spans="1:10" x14ac:dyDescent="0.25">
      <c r="A31" s="2" t="s">
        <v>3960</v>
      </c>
      <c r="B31" s="2">
        <v>290.78767270270271</v>
      </c>
      <c r="C31" s="2">
        <v>491.13196636363642</v>
      </c>
      <c r="D31" s="2">
        <f t="shared" si="0"/>
        <v>1.6889710688174975</v>
      </c>
      <c r="G31" s="5" t="s">
        <v>693</v>
      </c>
      <c r="H31" s="5">
        <v>5.8367413262162158</v>
      </c>
      <c r="I31" s="5">
        <v>559.69719509090908</v>
      </c>
      <c r="J31" s="5">
        <f t="shared" si="1"/>
        <v>95.892067818215949</v>
      </c>
    </row>
    <row r="32" spans="1:10" x14ac:dyDescent="0.25">
      <c r="A32" s="2" t="s">
        <v>645</v>
      </c>
      <c r="B32" s="2">
        <v>81.731470675675695</v>
      </c>
      <c r="C32" s="2">
        <v>137.69200063636362</v>
      </c>
      <c r="D32" s="2">
        <f t="shared" si="0"/>
        <v>1.6846876667954351</v>
      </c>
      <c r="G32" s="5" t="s">
        <v>1038</v>
      </c>
      <c r="H32" s="5">
        <v>12.809550791891894</v>
      </c>
      <c r="I32" s="5">
        <v>1178.6378242545454</v>
      </c>
      <c r="J32" s="5">
        <f t="shared" si="1"/>
        <v>92.012424432603197</v>
      </c>
    </row>
    <row r="33" spans="1:10" x14ac:dyDescent="0.25">
      <c r="A33" s="2" t="s">
        <v>49</v>
      </c>
      <c r="B33" s="2">
        <v>538.89306972972975</v>
      </c>
      <c r="C33" s="2">
        <v>877.17506636363646</v>
      </c>
      <c r="D33" s="2">
        <f t="shared" si="0"/>
        <v>1.6277349174365237</v>
      </c>
      <c r="G33" s="5" t="s">
        <v>1039</v>
      </c>
      <c r="H33" s="5">
        <v>2.9018198816216225</v>
      </c>
      <c r="I33" s="5">
        <v>265.44228499999991</v>
      </c>
      <c r="J33" s="5">
        <f t="shared" si="1"/>
        <v>91.474418064729406</v>
      </c>
    </row>
    <row r="34" spans="1:10" x14ac:dyDescent="0.25">
      <c r="A34" s="2" t="s">
        <v>4388</v>
      </c>
      <c r="B34" s="2">
        <v>250.67112810810809</v>
      </c>
      <c r="C34" s="2">
        <v>403.03185227272729</v>
      </c>
      <c r="D34" s="2">
        <f t="shared" si="0"/>
        <v>1.6078112198821313</v>
      </c>
      <c r="G34" s="5" t="s">
        <v>1040</v>
      </c>
      <c r="H34" s="5">
        <v>3.9655272902702703</v>
      </c>
      <c r="I34" s="5">
        <v>337.8647522</v>
      </c>
      <c r="J34" s="5">
        <f t="shared" si="1"/>
        <v>85.200460737964775</v>
      </c>
    </row>
    <row r="35" spans="1:10" x14ac:dyDescent="0.25">
      <c r="A35" s="2" t="s">
        <v>3755</v>
      </c>
      <c r="B35" s="2">
        <v>420.26125243243251</v>
      </c>
      <c r="C35" s="2">
        <v>673.02540799999997</v>
      </c>
      <c r="D35" s="2">
        <f t="shared" si="0"/>
        <v>1.6014453012372478</v>
      </c>
      <c r="G35" s="5" t="s">
        <v>1041</v>
      </c>
      <c r="H35" s="5">
        <v>2.2840818651351347</v>
      </c>
      <c r="I35" s="5">
        <v>192.20571281818184</v>
      </c>
      <c r="J35" s="5">
        <f t="shared" si="1"/>
        <v>84.150098011837343</v>
      </c>
    </row>
    <row r="36" spans="1:10" x14ac:dyDescent="0.25">
      <c r="A36" s="2" t="s">
        <v>4416</v>
      </c>
      <c r="B36" s="2">
        <v>89.375808540540518</v>
      </c>
      <c r="C36" s="2">
        <v>143.06481831818181</v>
      </c>
      <c r="D36" s="2">
        <f t="shared" si="0"/>
        <v>1.6007107589218414</v>
      </c>
      <c r="G36" s="5" t="s">
        <v>1042</v>
      </c>
      <c r="H36" s="5">
        <v>2.8587166902702705</v>
      </c>
      <c r="I36" s="5">
        <v>237.67096256363638</v>
      </c>
      <c r="J36" s="5">
        <f t="shared" si="1"/>
        <v>83.139040455655064</v>
      </c>
    </row>
    <row r="37" spans="1:10" x14ac:dyDescent="0.25">
      <c r="A37" s="2" t="s">
        <v>4417</v>
      </c>
      <c r="B37" s="2">
        <v>110.31184532432431</v>
      </c>
      <c r="C37" s="2">
        <v>175.81712222727276</v>
      </c>
      <c r="D37" s="2">
        <f t="shared" si="0"/>
        <v>1.5938190654898257</v>
      </c>
      <c r="G37" s="5" t="s">
        <v>458</v>
      </c>
      <c r="H37" s="5">
        <v>31.324979999999996</v>
      </c>
      <c r="I37" s="5">
        <v>2582.3003823636368</v>
      </c>
      <c r="J37" s="5">
        <f t="shared" si="1"/>
        <v>82.435819028891231</v>
      </c>
    </row>
    <row r="38" spans="1:10" x14ac:dyDescent="0.25">
      <c r="A38" s="2" t="s">
        <v>4376</v>
      </c>
      <c r="B38" s="2">
        <v>94.543484918918935</v>
      </c>
      <c r="C38" s="2">
        <v>150.43620109090909</v>
      </c>
      <c r="D38" s="2">
        <f t="shared" si="0"/>
        <v>1.5911852754309204</v>
      </c>
      <c r="G38" s="5" t="s">
        <v>1043</v>
      </c>
      <c r="H38" s="5">
        <v>1.8078771086486483</v>
      </c>
      <c r="I38" s="5">
        <v>145.4066929272727</v>
      </c>
      <c r="J38" s="5">
        <f t="shared" si="1"/>
        <v>80.429522688055542</v>
      </c>
    </row>
    <row r="39" spans="1:10" x14ac:dyDescent="0.25">
      <c r="A39" s="2" t="s">
        <v>4418</v>
      </c>
      <c r="B39" s="2">
        <v>234.64069105405406</v>
      </c>
      <c r="C39" s="2">
        <v>371.17086818181821</v>
      </c>
      <c r="D39" s="2">
        <f t="shared" si="0"/>
        <v>1.5818691400645073</v>
      </c>
      <c r="G39" s="5" t="s">
        <v>631</v>
      </c>
      <c r="H39" s="5">
        <v>11.873022162432429</v>
      </c>
      <c r="I39" s="5">
        <v>949.63908909090912</v>
      </c>
      <c r="J39" s="5">
        <f t="shared" si="1"/>
        <v>79.982929038545336</v>
      </c>
    </row>
    <row r="40" spans="1:10" x14ac:dyDescent="0.25">
      <c r="A40" s="2" t="s">
        <v>4419</v>
      </c>
      <c r="B40" s="2">
        <v>215.39539937837839</v>
      </c>
      <c r="C40" s="2">
        <v>334.55771109090915</v>
      </c>
      <c r="D40" s="2">
        <f t="shared" si="0"/>
        <v>1.5532258908798793</v>
      </c>
      <c r="G40" s="5" t="s">
        <v>1044</v>
      </c>
      <c r="H40" s="5">
        <v>3.6929321299999995</v>
      </c>
      <c r="I40" s="5">
        <v>292.68293671454546</v>
      </c>
      <c r="J40" s="5">
        <f t="shared" si="1"/>
        <v>79.254891888453287</v>
      </c>
    </row>
    <row r="41" spans="1:10" x14ac:dyDescent="0.25">
      <c r="A41" s="2" t="s">
        <v>4420</v>
      </c>
      <c r="B41" s="2">
        <v>138.48082227027029</v>
      </c>
      <c r="C41" s="2">
        <v>214.89089381818184</v>
      </c>
      <c r="D41" s="2">
        <f t="shared" si="0"/>
        <v>1.5517736701388407</v>
      </c>
      <c r="G41" s="5" t="s">
        <v>1045</v>
      </c>
      <c r="H41" s="5">
        <v>1.6355941032432433</v>
      </c>
      <c r="I41" s="5">
        <v>129.40739910909093</v>
      </c>
      <c r="J41" s="5">
        <f t="shared" si="1"/>
        <v>79.119507005122557</v>
      </c>
    </row>
    <row r="42" spans="1:10" x14ac:dyDescent="0.25">
      <c r="A42" s="2" t="s">
        <v>621</v>
      </c>
      <c r="B42" s="2">
        <v>101.87816459459459</v>
      </c>
      <c r="C42" s="2">
        <v>157.84123677272726</v>
      </c>
      <c r="D42" s="2">
        <f t="shared" si="0"/>
        <v>1.5493137062375182</v>
      </c>
      <c r="G42" s="5" t="s">
        <v>1046</v>
      </c>
      <c r="H42" s="5">
        <v>10.90951139189189</v>
      </c>
      <c r="I42" s="5">
        <v>859.76159643636379</v>
      </c>
      <c r="J42" s="5">
        <f t="shared" si="1"/>
        <v>78.808442060507986</v>
      </c>
    </row>
    <row r="43" spans="1:10" x14ac:dyDescent="0.25">
      <c r="A43" s="2" t="s">
        <v>9</v>
      </c>
      <c r="B43" s="2">
        <v>117.92626424324327</v>
      </c>
      <c r="C43" s="2">
        <v>180.72688777272725</v>
      </c>
      <c r="D43" s="2">
        <f t="shared" si="0"/>
        <v>1.5325414481030863</v>
      </c>
      <c r="G43" s="5" t="s">
        <v>461</v>
      </c>
      <c r="H43" s="5">
        <v>8.9373359989189165</v>
      </c>
      <c r="I43" s="5">
        <v>700.70301636363638</v>
      </c>
      <c r="J43" s="5">
        <f t="shared" si="1"/>
        <v>78.401776149894701</v>
      </c>
    </row>
    <row r="44" spans="1:10" x14ac:dyDescent="0.25">
      <c r="A44" s="2" t="s">
        <v>4421</v>
      </c>
      <c r="B44" s="2">
        <v>734.77600621621639</v>
      </c>
      <c r="C44" s="2">
        <v>1122.209884545455</v>
      </c>
      <c r="D44" s="2">
        <f t="shared" si="0"/>
        <v>1.5272816137864356</v>
      </c>
      <c r="G44" s="5" t="s">
        <v>1047</v>
      </c>
      <c r="H44" s="5">
        <v>9.7674268075675652</v>
      </c>
      <c r="I44" s="5">
        <v>761.26333707636354</v>
      </c>
      <c r="J44" s="5">
        <f t="shared" si="1"/>
        <v>77.938985576687941</v>
      </c>
    </row>
    <row r="45" spans="1:10" x14ac:dyDescent="0.25">
      <c r="A45" s="2" t="s">
        <v>4422</v>
      </c>
      <c r="B45" s="2">
        <v>257.6834822702703</v>
      </c>
      <c r="C45" s="2">
        <v>393.08492000000001</v>
      </c>
      <c r="D45" s="2">
        <f t="shared" si="0"/>
        <v>1.5254564108525763</v>
      </c>
      <c r="G45" s="5" t="s">
        <v>1048</v>
      </c>
      <c r="H45" s="5">
        <v>5.0892733045945926</v>
      </c>
      <c r="I45" s="5">
        <v>377.46800612727276</v>
      </c>
      <c r="J45" s="5">
        <f t="shared" si="1"/>
        <v>74.169332935312184</v>
      </c>
    </row>
    <row r="46" spans="1:10" x14ac:dyDescent="0.25">
      <c r="A46" s="2" t="s">
        <v>4293</v>
      </c>
      <c r="B46" s="2">
        <v>161.7917107567568</v>
      </c>
      <c r="C46" s="2">
        <v>246.50827336363636</v>
      </c>
      <c r="D46" s="2">
        <f t="shared" si="0"/>
        <v>1.5236149751469366</v>
      </c>
      <c r="G46" s="5" t="s">
        <v>1049</v>
      </c>
      <c r="H46" s="5">
        <v>11.492099860540542</v>
      </c>
      <c r="I46" s="5">
        <v>852.03605578181805</v>
      </c>
      <c r="J46" s="5">
        <f t="shared" si="1"/>
        <v>74.141024366433044</v>
      </c>
    </row>
    <row r="47" spans="1:10" x14ac:dyDescent="0.25">
      <c r="A47" s="2" t="s">
        <v>4423</v>
      </c>
      <c r="B47" s="2">
        <v>256.20388040540547</v>
      </c>
      <c r="C47" s="2">
        <v>388.9975720454546</v>
      </c>
      <c r="D47" s="2">
        <f t="shared" si="0"/>
        <v>1.5183125697781095</v>
      </c>
      <c r="G47" s="5" t="s">
        <v>1050</v>
      </c>
      <c r="H47" s="5">
        <v>12.368645244864863</v>
      </c>
      <c r="I47" s="5">
        <v>878.12881316363621</v>
      </c>
      <c r="J47" s="5">
        <f t="shared" si="1"/>
        <v>70.996361830994559</v>
      </c>
    </row>
    <row r="48" spans="1:10" x14ac:dyDescent="0.25">
      <c r="A48" s="2" t="s">
        <v>4424</v>
      </c>
      <c r="B48" s="2">
        <v>106.79770802702703</v>
      </c>
      <c r="C48" s="2">
        <v>161.68509372727274</v>
      </c>
      <c r="D48" s="2">
        <f t="shared" si="0"/>
        <v>1.5139378617222339</v>
      </c>
      <c r="G48" s="5" t="s">
        <v>1051</v>
      </c>
      <c r="H48" s="5">
        <v>2.6898305878378377</v>
      </c>
      <c r="I48" s="5">
        <v>190.77441549090912</v>
      </c>
      <c r="J48" s="5">
        <f t="shared" si="1"/>
        <v>70.924323767267069</v>
      </c>
    </row>
    <row r="49" spans="1:10" x14ac:dyDescent="0.25">
      <c r="A49" s="2" t="s">
        <v>4425</v>
      </c>
      <c r="B49" s="2">
        <v>232.29026648648642</v>
      </c>
      <c r="C49" s="2">
        <v>351.16897636363632</v>
      </c>
      <c r="D49" s="2">
        <f t="shared" si="0"/>
        <v>1.5117679344694614</v>
      </c>
      <c r="G49" s="5" t="s">
        <v>1052</v>
      </c>
      <c r="H49" s="5">
        <v>4.7277737148648642</v>
      </c>
      <c r="I49" s="5">
        <v>335.07338399999986</v>
      </c>
      <c r="J49" s="5">
        <f t="shared" si="1"/>
        <v>70.873397122725322</v>
      </c>
    </row>
    <row r="50" spans="1:10" x14ac:dyDescent="0.25">
      <c r="A50" s="2" t="s">
        <v>4426</v>
      </c>
      <c r="B50" s="2">
        <v>612.98723637837838</v>
      </c>
      <c r="C50" s="2">
        <v>924.76652136363668</v>
      </c>
      <c r="D50" s="2">
        <f t="shared" si="0"/>
        <v>1.5086228007410034</v>
      </c>
      <c r="G50" s="5" t="s">
        <v>1053</v>
      </c>
      <c r="H50" s="5">
        <v>23.543522837837838</v>
      </c>
      <c r="I50" s="5">
        <v>1667.3978688363643</v>
      </c>
      <c r="J50" s="5">
        <f t="shared" si="1"/>
        <v>70.821936050989592</v>
      </c>
    </row>
    <row r="51" spans="1:10" x14ac:dyDescent="0.25">
      <c r="A51" s="2" t="s">
        <v>4380</v>
      </c>
      <c r="B51" s="2">
        <v>331.06820772972981</v>
      </c>
      <c r="C51" s="2">
        <v>498.61248000000001</v>
      </c>
      <c r="D51" s="2">
        <f t="shared" si="0"/>
        <v>1.5060717651483053</v>
      </c>
      <c r="G51" s="5" t="s">
        <v>1054</v>
      </c>
      <c r="H51" s="5">
        <v>2.9614529254054047</v>
      </c>
      <c r="I51" s="5">
        <v>206.67237287272724</v>
      </c>
      <c r="J51" s="5">
        <f t="shared" si="1"/>
        <v>69.787492179851228</v>
      </c>
    </row>
    <row r="52" spans="1:10" x14ac:dyDescent="0.25">
      <c r="A52" s="2" t="s">
        <v>3248</v>
      </c>
      <c r="B52" s="2">
        <v>254.7956278108108</v>
      </c>
      <c r="C52" s="2">
        <v>382.94452772727271</v>
      </c>
      <c r="D52" s="2">
        <f t="shared" si="0"/>
        <v>1.502947797878283</v>
      </c>
      <c r="G52" s="5" t="s">
        <v>1055</v>
      </c>
      <c r="H52" s="5">
        <v>23.600781679189183</v>
      </c>
      <c r="I52" s="5">
        <v>1644.7614041818183</v>
      </c>
      <c r="J52" s="5">
        <f t="shared" si="1"/>
        <v>69.690971533885445</v>
      </c>
    </row>
    <row r="53" spans="1:10" x14ac:dyDescent="0.25">
      <c r="A53" s="3" t="s">
        <v>4427</v>
      </c>
      <c r="B53" s="3">
        <v>85.853155459459458</v>
      </c>
      <c r="C53" s="3">
        <v>128.58851909090907</v>
      </c>
      <c r="D53" s="3">
        <f t="shared" si="0"/>
        <v>1.4977727772816642</v>
      </c>
      <c r="G53" s="5" t="s">
        <v>1056</v>
      </c>
      <c r="H53" s="5">
        <v>5.4139056378378374</v>
      </c>
      <c r="I53" s="5">
        <v>376.20384854545449</v>
      </c>
      <c r="J53" s="5">
        <f t="shared" si="1"/>
        <v>69.488438423485306</v>
      </c>
    </row>
    <row r="54" spans="1:10" x14ac:dyDescent="0.25">
      <c r="A54" s="3" t="s">
        <v>3402</v>
      </c>
      <c r="B54" s="3">
        <v>148.90635521621627</v>
      </c>
      <c r="C54" s="3">
        <v>223.0116281818182</v>
      </c>
      <c r="D54" s="3">
        <f t="shared" si="0"/>
        <v>1.4976636011135922</v>
      </c>
      <c r="G54" s="5" t="s">
        <v>845</v>
      </c>
      <c r="H54" s="5">
        <v>47.752545783783788</v>
      </c>
      <c r="I54" s="5">
        <v>3234.0256936363639</v>
      </c>
      <c r="J54" s="5">
        <f t="shared" si="1"/>
        <v>67.724676047210906</v>
      </c>
    </row>
    <row r="55" spans="1:10" x14ac:dyDescent="0.25">
      <c r="A55" s="3" t="s">
        <v>4428</v>
      </c>
      <c r="B55" s="3">
        <v>164.94601929459466</v>
      </c>
      <c r="C55" s="3">
        <v>245.29422056818183</v>
      </c>
      <c r="D55" s="3">
        <f t="shared" si="0"/>
        <v>1.4871181591238329</v>
      </c>
      <c r="G55" s="5" t="s">
        <v>1057</v>
      </c>
      <c r="H55" s="5">
        <v>8.0401862254054066</v>
      </c>
      <c r="I55" s="5">
        <v>544.06900854545449</v>
      </c>
      <c r="J55" s="5">
        <f t="shared" si="1"/>
        <v>67.668707327487454</v>
      </c>
    </row>
    <row r="56" spans="1:10" x14ac:dyDescent="0.25">
      <c r="A56" s="3" t="s">
        <v>910</v>
      </c>
      <c r="B56" s="3">
        <v>195.48341354054051</v>
      </c>
      <c r="C56" s="3">
        <v>290.1310890909092</v>
      </c>
      <c r="D56" s="3">
        <f t="shared" si="0"/>
        <v>1.484172410518809</v>
      </c>
      <c r="G56" s="5" t="s">
        <v>1058</v>
      </c>
      <c r="H56" s="5">
        <v>94.084604108108095</v>
      </c>
      <c r="I56" s="5">
        <v>5949.7725727272727</v>
      </c>
      <c r="J56" s="5">
        <f t="shared" si="1"/>
        <v>63.238535455712551</v>
      </c>
    </row>
    <row r="57" spans="1:10" x14ac:dyDescent="0.25">
      <c r="A57" s="3" t="s">
        <v>4429</v>
      </c>
      <c r="B57" s="3">
        <v>278.22686243243248</v>
      </c>
      <c r="C57" s="3">
        <v>412.25588390909093</v>
      </c>
      <c r="D57" s="3">
        <f t="shared" si="0"/>
        <v>1.4817256691352276</v>
      </c>
      <c r="G57" s="5" t="s">
        <v>1059</v>
      </c>
      <c r="H57" s="5">
        <v>2.4596651170270265</v>
      </c>
      <c r="I57" s="5">
        <v>155.46579829090911</v>
      </c>
      <c r="J57" s="5">
        <f t="shared" si="1"/>
        <v>63.206083305689646</v>
      </c>
    </row>
    <row r="58" spans="1:10" x14ac:dyDescent="0.25">
      <c r="A58" s="3" t="s">
        <v>1966</v>
      </c>
      <c r="B58" s="3">
        <v>198.01291783783785</v>
      </c>
      <c r="C58" s="3">
        <v>292.63168727272728</v>
      </c>
      <c r="D58" s="3">
        <f t="shared" si="0"/>
        <v>1.4778413977636409</v>
      </c>
      <c r="G58" s="5" t="s">
        <v>1060</v>
      </c>
      <c r="H58" s="5">
        <v>3.039214269189189</v>
      </c>
      <c r="I58" s="5">
        <v>190.15654499999997</v>
      </c>
      <c r="J58" s="5">
        <f t="shared" si="1"/>
        <v>62.567666560321371</v>
      </c>
    </row>
    <row r="59" spans="1:10" x14ac:dyDescent="0.25">
      <c r="A59" s="3" t="s">
        <v>4340</v>
      </c>
      <c r="B59" s="3">
        <v>90.385117297297299</v>
      </c>
      <c r="C59" s="3">
        <v>133.24134886363635</v>
      </c>
      <c r="D59" s="3">
        <f t="shared" si="0"/>
        <v>1.4741514183731721</v>
      </c>
      <c r="G59" s="5" t="s">
        <v>1061</v>
      </c>
      <c r="H59" s="5">
        <v>10.439792627027028</v>
      </c>
      <c r="I59" s="5">
        <v>646.62323105454539</v>
      </c>
      <c r="J59" s="5">
        <f t="shared" si="1"/>
        <v>61.938321397355786</v>
      </c>
    </row>
    <row r="60" spans="1:10" x14ac:dyDescent="0.25">
      <c r="A60" s="3" t="s">
        <v>4430</v>
      </c>
      <c r="B60" s="3">
        <v>107.77380027027029</v>
      </c>
      <c r="C60" s="3">
        <v>158.67970613636365</v>
      </c>
      <c r="D60" s="3">
        <f t="shared" si="0"/>
        <v>1.4723402695129413</v>
      </c>
      <c r="G60" s="5" t="s">
        <v>1062</v>
      </c>
      <c r="H60" s="5">
        <v>10.125913529189191</v>
      </c>
      <c r="I60" s="5">
        <v>614.95325050909105</v>
      </c>
      <c r="J60" s="5">
        <f t="shared" si="1"/>
        <v>60.730644078325646</v>
      </c>
    </row>
    <row r="61" spans="1:10" x14ac:dyDescent="0.25">
      <c r="A61" s="3" t="s">
        <v>4323</v>
      </c>
      <c r="B61" s="3">
        <v>3198.5657805405403</v>
      </c>
      <c r="C61" s="3">
        <v>4701.5279681818174</v>
      </c>
      <c r="D61" s="3">
        <f t="shared" si="0"/>
        <v>1.4698862836540709</v>
      </c>
      <c r="G61" s="5" t="s">
        <v>1063</v>
      </c>
      <c r="H61" s="5">
        <v>6.6752189702702722</v>
      </c>
      <c r="I61" s="5">
        <v>389.89500581818186</v>
      </c>
      <c r="J61" s="5">
        <f t="shared" si="1"/>
        <v>58.409320736094962</v>
      </c>
    </row>
    <row r="62" spans="1:10" x14ac:dyDescent="0.25">
      <c r="A62" s="3" t="s">
        <v>3790</v>
      </c>
      <c r="B62" s="3">
        <v>131.78730081081076</v>
      </c>
      <c r="C62" s="3">
        <v>193.35921336363634</v>
      </c>
      <c r="D62" s="3">
        <f t="shared" si="0"/>
        <v>1.4672067200254451</v>
      </c>
      <c r="G62" s="5" t="s">
        <v>1064</v>
      </c>
      <c r="H62" s="5">
        <v>13.870661454054053</v>
      </c>
      <c r="I62" s="5">
        <v>802.78499399999998</v>
      </c>
      <c r="J62" s="5">
        <f t="shared" si="1"/>
        <v>57.876475225005628</v>
      </c>
    </row>
    <row r="63" spans="1:10" x14ac:dyDescent="0.25">
      <c r="A63" s="3" t="s">
        <v>4431</v>
      </c>
      <c r="B63" s="3">
        <v>111.08417624324325</v>
      </c>
      <c r="C63" s="3">
        <v>162.90407727272725</v>
      </c>
      <c r="D63" s="3">
        <f t="shared" si="0"/>
        <v>1.4664921934156754</v>
      </c>
      <c r="G63" s="5" t="s">
        <v>1065</v>
      </c>
      <c r="H63" s="5">
        <v>8.8833768567567564</v>
      </c>
      <c r="I63" s="5">
        <v>506.18641490909073</v>
      </c>
      <c r="J63" s="5">
        <f t="shared" si="1"/>
        <v>56.981305991097507</v>
      </c>
    </row>
    <row r="64" spans="1:10" x14ac:dyDescent="0.25">
      <c r="A64" s="3" t="s">
        <v>4432</v>
      </c>
      <c r="B64" s="3">
        <v>100.89864343243245</v>
      </c>
      <c r="C64" s="3">
        <v>147.72997963636365</v>
      </c>
      <c r="D64" s="3">
        <f t="shared" si="0"/>
        <v>1.4641423770508091</v>
      </c>
      <c r="G64" s="5" t="s">
        <v>1066</v>
      </c>
      <c r="H64" s="5">
        <v>2.9955465286486489</v>
      </c>
      <c r="I64" s="5">
        <v>168.30267216363634</v>
      </c>
      <c r="J64" s="5">
        <f t="shared" si="1"/>
        <v>56.184295771750556</v>
      </c>
    </row>
    <row r="65" spans="1:10" x14ac:dyDescent="0.25">
      <c r="A65" s="3" t="s">
        <v>4433</v>
      </c>
      <c r="B65" s="3">
        <v>262.31174035135143</v>
      </c>
      <c r="C65" s="3">
        <v>381.77927240909099</v>
      </c>
      <c r="D65" s="3">
        <f t="shared" si="0"/>
        <v>1.4554410408688521</v>
      </c>
      <c r="G65" s="5" t="s">
        <v>1067</v>
      </c>
      <c r="H65" s="5">
        <v>7.6661686662162163</v>
      </c>
      <c r="I65" s="5">
        <v>428.59379109090918</v>
      </c>
      <c r="J65" s="5">
        <f t="shared" si="1"/>
        <v>55.907169506935702</v>
      </c>
    </row>
    <row r="66" spans="1:10" x14ac:dyDescent="0.25">
      <c r="A66" s="3" t="s">
        <v>4434</v>
      </c>
      <c r="B66" s="3">
        <v>163.52199710810814</v>
      </c>
      <c r="C66" s="3">
        <v>237.96281581818175</v>
      </c>
      <c r="D66" s="3">
        <f t="shared" ref="D66:D129" si="2">C66/B66</f>
        <v>1.4552342805650733</v>
      </c>
      <c r="G66" s="5" t="s">
        <v>1068</v>
      </c>
      <c r="H66" s="5">
        <v>13.288872921621619</v>
      </c>
      <c r="I66" s="5">
        <v>736.21178200000008</v>
      </c>
      <c r="J66" s="5">
        <f t="shared" ref="J66:J129" si="3">I66/H66</f>
        <v>55.400618723815846</v>
      </c>
    </row>
    <row r="67" spans="1:10" x14ac:dyDescent="0.25">
      <c r="A67" s="3" t="s">
        <v>4435</v>
      </c>
      <c r="B67" s="3">
        <v>425.79592459459457</v>
      </c>
      <c r="C67" s="3">
        <v>618.94826999999998</v>
      </c>
      <c r="D67" s="3">
        <f t="shared" si="2"/>
        <v>1.4536265714363239</v>
      </c>
      <c r="G67" s="5" t="s">
        <v>1069</v>
      </c>
      <c r="H67" s="5">
        <v>49.736540378378393</v>
      </c>
      <c r="I67" s="5">
        <v>2701.6714930909097</v>
      </c>
      <c r="J67" s="5">
        <f t="shared" si="3"/>
        <v>54.319650553446778</v>
      </c>
    </row>
    <row r="68" spans="1:10" x14ac:dyDescent="0.25">
      <c r="A68" s="3" t="s">
        <v>3632</v>
      </c>
      <c r="B68" s="3">
        <v>125.35695435135135</v>
      </c>
      <c r="C68" s="3">
        <v>181.04535263636365</v>
      </c>
      <c r="D68" s="3">
        <f t="shared" si="2"/>
        <v>1.4442386030608918</v>
      </c>
      <c r="G68" s="5" t="s">
        <v>1070</v>
      </c>
      <c r="H68" s="5">
        <v>3.4835439102702699</v>
      </c>
      <c r="I68" s="5">
        <v>187.01527692727279</v>
      </c>
      <c r="J68" s="5">
        <f t="shared" si="3"/>
        <v>53.685350822164104</v>
      </c>
    </row>
    <row r="69" spans="1:10" x14ac:dyDescent="0.25">
      <c r="A69" s="3" t="s">
        <v>4436</v>
      </c>
      <c r="B69" s="3">
        <v>138.03194356756754</v>
      </c>
      <c r="C69" s="3">
        <v>197.74493363636364</v>
      </c>
      <c r="D69" s="3">
        <f t="shared" si="2"/>
        <v>1.4326026898227815</v>
      </c>
      <c r="G69" s="5" t="s">
        <v>1071</v>
      </c>
      <c r="H69" s="5">
        <v>3.1380378432432434</v>
      </c>
      <c r="I69" s="5">
        <v>166.29323116363631</v>
      </c>
      <c r="J69" s="5">
        <f t="shared" si="3"/>
        <v>52.992742430336001</v>
      </c>
    </row>
    <row r="70" spans="1:10" x14ac:dyDescent="0.25">
      <c r="A70" s="3" t="s">
        <v>4387</v>
      </c>
      <c r="B70" s="3">
        <v>91.862682864864851</v>
      </c>
      <c r="C70" s="3">
        <v>130.71546772727277</v>
      </c>
      <c r="D70" s="3">
        <f t="shared" si="2"/>
        <v>1.4229441558936673</v>
      </c>
      <c r="G70" s="5" t="s">
        <v>1072</v>
      </c>
      <c r="H70" s="5">
        <v>2.7912737954054063</v>
      </c>
      <c r="I70" s="5">
        <v>147.70198180000003</v>
      </c>
      <c r="J70" s="5">
        <f t="shared" si="3"/>
        <v>52.915619400406293</v>
      </c>
    </row>
    <row r="71" spans="1:10" x14ac:dyDescent="0.25">
      <c r="A71" s="3" t="s">
        <v>3769</v>
      </c>
      <c r="B71" s="3">
        <v>129.40212248648649</v>
      </c>
      <c r="C71" s="3">
        <v>183.7973865909091</v>
      </c>
      <c r="D71" s="3">
        <f t="shared" si="2"/>
        <v>1.4203583608924431</v>
      </c>
      <c r="G71" s="5" t="s">
        <v>1073</v>
      </c>
      <c r="H71" s="5">
        <v>3.8248800635135121</v>
      </c>
      <c r="I71" s="5">
        <v>201.8044586181818</v>
      </c>
      <c r="J71" s="5">
        <f t="shared" si="3"/>
        <v>52.760989957108727</v>
      </c>
    </row>
    <row r="72" spans="1:10" x14ac:dyDescent="0.25">
      <c r="A72" s="3" t="s">
        <v>927</v>
      </c>
      <c r="B72" s="3">
        <v>90.725409594594595</v>
      </c>
      <c r="C72" s="3">
        <v>128.66497345454547</v>
      </c>
      <c r="D72" s="3">
        <f t="shared" si="2"/>
        <v>1.4181801331014472</v>
      </c>
      <c r="G72" s="5" t="s">
        <v>1074</v>
      </c>
      <c r="H72" s="5">
        <v>12.408860781081083</v>
      </c>
      <c r="I72" s="5">
        <v>649.37563358181808</v>
      </c>
      <c r="J72" s="5">
        <f t="shared" si="3"/>
        <v>52.331607634108963</v>
      </c>
    </row>
    <row r="73" spans="1:10" x14ac:dyDescent="0.25">
      <c r="A73" s="3" t="s">
        <v>4437</v>
      </c>
      <c r="B73" s="3">
        <v>157.44675394594594</v>
      </c>
      <c r="C73" s="3">
        <v>223.00378740909093</v>
      </c>
      <c r="D73" s="3">
        <f t="shared" si="2"/>
        <v>1.4163758973757681</v>
      </c>
      <c r="G73" s="5" t="s">
        <v>1075</v>
      </c>
      <c r="H73" s="5">
        <v>28.793513081081084</v>
      </c>
      <c r="I73" s="5">
        <v>1490.2227658181821</v>
      </c>
      <c r="J73" s="5">
        <f t="shared" si="3"/>
        <v>51.755503457386034</v>
      </c>
    </row>
    <row r="74" spans="1:10" x14ac:dyDescent="0.25">
      <c r="A74" s="3" t="s">
        <v>223</v>
      </c>
      <c r="B74" s="3">
        <v>110.28864121621623</v>
      </c>
      <c r="C74" s="3">
        <v>155.26104240909092</v>
      </c>
      <c r="D74" s="3">
        <f t="shared" si="2"/>
        <v>1.4077700178090706</v>
      </c>
      <c r="G74" s="5" t="s">
        <v>1076</v>
      </c>
      <c r="H74" s="5">
        <v>3.6011239424324324</v>
      </c>
      <c r="I74" s="5">
        <v>185.9870626545455</v>
      </c>
      <c r="J74" s="5">
        <f t="shared" si="3"/>
        <v>51.646948460462539</v>
      </c>
    </row>
    <row r="75" spans="1:10" x14ac:dyDescent="0.25">
      <c r="A75" s="3" t="s">
        <v>704</v>
      </c>
      <c r="B75" s="3">
        <v>484.37658972972969</v>
      </c>
      <c r="C75" s="3">
        <v>681.25897272727263</v>
      </c>
      <c r="D75" s="3">
        <f t="shared" si="2"/>
        <v>1.4064655211916797</v>
      </c>
      <c r="G75" s="5" t="s">
        <v>1077</v>
      </c>
      <c r="H75" s="5">
        <v>3.3447223064864864</v>
      </c>
      <c r="I75" s="5">
        <v>169.59748201818184</v>
      </c>
      <c r="J75" s="5">
        <f t="shared" si="3"/>
        <v>50.705997831054034</v>
      </c>
    </row>
    <row r="76" spans="1:10" x14ac:dyDescent="0.25">
      <c r="A76" s="3" t="s">
        <v>4438</v>
      </c>
      <c r="B76" s="3">
        <v>98.680839729729712</v>
      </c>
      <c r="C76" s="3">
        <v>138.52295136363637</v>
      </c>
      <c r="D76" s="3">
        <f t="shared" si="2"/>
        <v>1.4037471888466648</v>
      </c>
      <c r="G76" s="5" t="s">
        <v>1078</v>
      </c>
      <c r="H76" s="5">
        <v>6.5554692091891891</v>
      </c>
      <c r="I76" s="5">
        <v>327.83504380000005</v>
      </c>
      <c r="J76" s="5">
        <f t="shared" si="3"/>
        <v>50.00939419263144</v>
      </c>
    </row>
    <row r="77" spans="1:10" x14ac:dyDescent="0.25">
      <c r="A77" s="3" t="s">
        <v>3454</v>
      </c>
      <c r="B77" s="3">
        <v>144.03398878378377</v>
      </c>
      <c r="C77" s="3">
        <v>201.87377650000005</v>
      </c>
      <c r="D77" s="3">
        <f t="shared" si="2"/>
        <v>1.4015704085168559</v>
      </c>
      <c r="G77" s="5" t="s">
        <v>1079</v>
      </c>
      <c r="H77" s="5">
        <v>2.9473051737837848</v>
      </c>
      <c r="I77" s="5">
        <v>147.27665165454547</v>
      </c>
      <c r="J77" s="5">
        <f t="shared" si="3"/>
        <v>49.969936253825388</v>
      </c>
    </row>
    <row r="78" spans="1:10" x14ac:dyDescent="0.25">
      <c r="A78" s="3" t="s">
        <v>4439</v>
      </c>
      <c r="B78" s="3">
        <v>242.96289540540542</v>
      </c>
      <c r="C78" s="3">
        <v>340.13705454545459</v>
      </c>
      <c r="D78" s="3">
        <f t="shared" si="2"/>
        <v>1.3999547296220081</v>
      </c>
      <c r="G78" s="5" t="s">
        <v>1080</v>
      </c>
      <c r="H78" s="5">
        <v>29.216285689189192</v>
      </c>
      <c r="I78" s="5">
        <v>1459.6896619999998</v>
      </c>
      <c r="J78" s="5">
        <f t="shared" si="3"/>
        <v>49.961507000875336</v>
      </c>
    </row>
    <row r="79" spans="1:10" x14ac:dyDescent="0.25">
      <c r="A79" s="3" t="s">
        <v>4440</v>
      </c>
      <c r="B79" s="3">
        <v>93.756547999999981</v>
      </c>
      <c r="C79" s="3">
        <v>130.5116642727273</v>
      </c>
      <c r="D79" s="3">
        <f t="shared" si="2"/>
        <v>1.3920271923058358</v>
      </c>
      <c r="G79" s="5" t="s">
        <v>1081</v>
      </c>
      <c r="H79" s="5">
        <v>9.1561222324324341</v>
      </c>
      <c r="I79" s="5">
        <v>455.81236254545445</v>
      </c>
      <c r="J79" s="5">
        <f t="shared" si="3"/>
        <v>49.78224962210475</v>
      </c>
    </row>
    <row r="80" spans="1:10" x14ac:dyDescent="0.25">
      <c r="A80" s="3" t="s">
        <v>4441</v>
      </c>
      <c r="B80" s="3">
        <v>137.60809554054055</v>
      </c>
      <c r="C80" s="3">
        <v>191.51630659090912</v>
      </c>
      <c r="D80" s="3">
        <f t="shared" si="2"/>
        <v>1.3917517413391334</v>
      </c>
      <c r="G80" s="5" t="s">
        <v>1082</v>
      </c>
      <c r="H80" s="5">
        <v>2.6111268564864867</v>
      </c>
      <c r="I80" s="5">
        <v>129.84888394545453</v>
      </c>
      <c r="J80" s="5">
        <f t="shared" si="3"/>
        <v>49.729059935516979</v>
      </c>
    </row>
    <row r="81" spans="1:10" x14ac:dyDescent="0.25">
      <c r="A81" s="3" t="s">
        <v>4442</v>
      </c>
      <c r="B81" s="3">
        <v>151.88222724324331</v>
      </c>
      <c r="C81" s="3">
        <v>210.2464235909091</v>
      </c>
      <c r="D81" s="3">
        <f t="shared" si="2"/>
        <v>1.3842727184543722</v>
      </c>
      <c r="G81" s="5" t="s">
        <v>1083</v>
      </c>
      <c r="H81" s="5">
        <v>6.8237703616216203</v>
      </c>
      <c r="I81" s="5">
        <v>337.58802612727277</v>
      </c>
      <c r="J81" s="5">
        <f t="shared" si="3"/>
        <v>49.472360328234636</v>
      </c>
    </row>
    <row r="82" spans="1:10" x14ac:dyDescent="0.25">
      <c r="A82" s="3" t="s">
        <v>4058</v>
      </c>
      <c r="B82" s="3">
        <v>710.03431135135145</v>
      </c>
      <c r="C82" s="3">
        <v>980.70444227272742</v>
      </c>
      <c r="D82" s="3">
        <f t="shared" si="2"/>
        <v>1.3812071143523068</v>
      </c>
      <c r="G82" s="5" t="s">
        <v>1084</v>
      </c>
      <c r="H82" s="5">
        <v>3.8175090102702702</v>
      </c>
      <c r="I82" s="5">
        <v>185.40062158181814</v>
      </c>
      <c r="J82" s="5">
        <f t="shared" si="3"/>
        <v>48.565863520697292</v>
      </c>
    </row>
    <row r="83" spans="1:10" x14ac:dyDescent="0.25">
      <c r="A83" s="3" t="s">
        <v>4443</v>
      </c>
      <c r="B83" s="3">
        <v>102.95893827027031</v>
      </c>
      <c r="C83" s="3">
        <v>141.93707868181821</v>
      </c>
      <c r="D83" s="3">
        <f t="shared" si="2"/>
        <v>1.3785794712570667</v>
      </c>
      <c r="G83" s="5" t="s">
        <v>1085</v>
      </c>
      <c r="H83" s="5">
        <v>7.3375147456756746</v>
      </c>
      <c r="I83" s="5">
        <v>353.91549745454546</v>
      </c>
      <c r="J83" s="5">
        <f t="shared" si="3"/>
        <v>48.233701698947002</v>
      </c>
    </row>
    <row r="84" spans="1:10" x14ac:dyDescent="0.25">
      <c r="A84" s="3" t="s">
        <v>4327</v>
      </c>
      <c r="B84" s="3">
        <v>348.79328378378381</v>
      </c>
      <c r="C84" s="3">
        <v>480.00847499999998</v>
      </c>
      <c r="D84" s="3">
        <f t="shared" si="2"/>
        <v>1.376197585552009</v>
      </c>
      <c r="G84" s="5" t="s">
        <v>1086</v>
      </c>
      <c r="H84" s="5">
        <v>7.7312731986486511</v>
      </c>
      <c r="I84" s="5">
        <v>371.89947387272724</v>
      </c>
      <c r="J84" s="5">
        <f t="shared" si="3"/>
        <v>48.103263759678228</v>
      </c>
    </row>
    <row r="85" spans="1:10" x14ac:dyDescent="0.25">
      <c r="A85" s="3" t="s">
        <v>4444</v>
      </c>
      <c r="B85" s="3">
        <v>259.35166554054064</v>
      </c>
      <c r="C85" s="3">
        <v>354.66407545454553</v>
      </c>
      <c r="D85" s="3">
        <f t="shared" si="2"/>
        <v>1.3675025942684995</v>
      </c>
      <c r="G85" s="5" t="s">
        <v>1087</v>
      </c>
      <c r="H85" s="5">
        <v>13.386689178378377</v>
      </c>
      <c r="I85" s="5">
        <v>642.93201145454555</v>
      </c>
      <c r="J85" s="5">
        <f t="shared" si="3"/>
        <v>48.027708934407961</v>
      </c>
    </row>
    <row r="86" spans="1:10" x14ac:dyDescent="0.25">
      <c r="A86" s="3" t="s">
        <v>1993</v>
      </c>
      <c r="B86" s="3">
        <v>92.175309297297289</v>
      </c>
      <c r="C86" s="3">
        <v>125.71023599999998</v>
      </c>
      <c r="D86" s="3">
        <f t="shared" si="2"/>
        <v>1.3638168068906711</v>
      </c>
      <c r="G86" s="5" t="s">
        <v>1088</v>
      </c>
      <c r="H86" s="5">
        <v>11.169983993783783</v>
      </c>
      <c r="I86" s="5">
        <v>532.9420065090909</v>
      </c>
      <c r="J86" s="5">
        <f t="shared" si="3"/>
        <v>47.711975845773722</v>
      </c>
    </row>
    <row r="87" spans="1:10" x14ac:dyDescent="0.25">
      <c r="A87" s="3" t="s">
        <v>331</v>
      </c>
      <c r="B87" s="3">
        <v>322.2584611243243</v>
      </c>
      <c r="C87" s="3">
        <v>439.16844654545451</v>
      </c>
      <c r="D87" s="3">
        <f t="shared" si="2"/>
        <v>1.3627832920608016</v>
      </c>
      <c r="G87" s="5" t="s">
        <v>1089</v>
      </c>
      <c r="H87" s="5">
        <v>198.65711108108107</v>
      </c>
      <c r="I87" s="5">
        <v>9400.6361236363628</v>
      </c>
      <c r="J87" s="5">
        <f t="shared" si="3"/>
        <v>47.320914275248533</v>
      </c>
    </row>
    <row r="88" spans="1:10" x14ac:dyDescent="0.25">
      <c r="A88" s="3" t="s">
        <v>4445</v>
      </c>
      <c r="B88" s="3">
        <v>138.66730183783787</v>
      </c>
      <c r="C88" s="3">
        <v>188.97036804545459</v>
      </c>
      <c r="D88" s="3">
        <f t="shared" si="2"/>
        <v>1.3627608350412903</v>
      </c>
      <c r="G88" s="5" t="s">
        <v>1090</v>
      </c>
      <c r="H88" s="5">
        <v>3.3343329756756752</v>
      </c>
      <c r="I88" s="5">
        <v>156.63672838181813</v>
      </c>
      <c r="J88" s="5">
        <f t="shared" si="3"/>
        <v>46.976930475900353</v>
      </c>
    </row>
    <row r="89" spans="1:10" x14ac:dyDescent="0.25">
      <c r="A89" s="3" t="s">
        <v>1699</v>
      </c>
      <c r="B89" s="3">
        <v>104.35448532432434</v>
      </c>
      <c r="C89" s="3">
        <v>142.07730186363639</v>
      </c>
      <c r="D89" s="3">
        <f t="shared" si="2"/>
        <v>1.361487255886251</v>
      </c>
      <c r="G89" s="5" t="s">
        <v>1091</v>
      </c>
      <c r="H89" s="5">
        <v>9.1487728854054069</v>
      </c>
      <c r="I89" s="5">
        <v>428.3660543327274</v>
      </c>
      <c r="J89" s="5">
        <f t="shared" si="3"/>
        <v>46.822241594397752</v>
      </c>
    </row>
    <row r="90" spans="1:10" x14ac:dyDescent="0.25">
      <c r="A90" s="3" t="s">
        <v>4364</v>
      </c>
      <c r="B90" s="3">
        <v>143.03013675675675</v>
      </c>
      <c r="C90" s="3">
        <v>194.48106977272727</v>
      </c>
      <c r="D90" s="3">
        <f t="shared" si="2"/>
        <v>1.3597209244333606</v>
      </c>
      <c r="G90" s="5" t="s">
        <v>1092</v>
      </c>
      <c r="H90" s="5">
        <v>4.605539936756756</v>
      </c>
      <c r="I90" s="5">
        <v>214.58032494545449</v>
      </c>
      <c r="J90" s="5">
        <f t="shared" si="3"/>
        <v>46.591784653280634</v>
      </c>
    </row>
    <row r="91" spans="1:10" x14ac:dyDescent="0.25">
      <c r="A91" s="3" t="s">
        <v>4446</v>
      </c>
      <c r="B91" s="3">
        <v>83.588926567567569</v>
      </c>
      <c r="C91" s="3">
        <v>113.34831718181817</v>
      </c>
      <c r="D91" s="3">
        <f t="shared" si="2"/>
        <v>1.3560207294945359</v>
      </c>
      <c r="G91" s="5" t="s">
        <v>560</v>
      </c>
      <c r="H91" s="5">
        <v>20.691995716216216</v>
      </c>
      <c r="I91" s="5">
        <v>955.00852254545475</v>
      </c>
      <c r="J91" s="5">
        <f t="shared" si="3"/>
        <v>46.153524079700986</v>
      </c>
    </row>
    <row r="92" spans="1:10" x14ac:dyDescent="0.25">
      <c r="A92" s="3" t="s">
        <v>3872</v>
      </c>
      <c r="B92" s="3">
        <v>126.69509227027024</v>
      </c>
      <c r="C92" s="3">
        <v>171.76087700000005</v>
      </c>
      <c r="D92" s="3">
        <f t="shared" si="2"/>
        <v>1.3557026868380502</v>
      </c>
      <c r="G92" s="5" t="s">
        <v>1093</v>
      </c>
      <c r="H92" s="5">
        <v>3.1378964464864865</v>
      </c>
      <c r="I92" s="5">
        <v>142.46638019090912</v>
      </c>
      <c r="J92" s="5">
        <f t="shared" si="3"/>
        <v>45.401874351344262</v>
      </c>
    </row>
    <row r="93" spans="1:10" x14ac:dyDescent="0.25">
      <c r="A93" s="3" t="s">
        <v>3653</v>
      </c>
      <c r="B93" s="3">
        <v>95.464868594594606</v>
      </c>
      <c r="C93" s="3">
        <v>129.41928590909095</v>
      </c>
      <c r="D93" s="3">
        <f t="shared" si="2"/>
        <v>1.3556744781023968</v>
      </c>
      <c r="G93" s="5" t="s">
        <v>1094</v>
      </c>
      <c r="H93" s="5">
        <v>3.9181602608108106</v>
      </c>
      <c r="I93" s="5">
        <v>176.47283195636359</v>
      </c>
      <c r="J93" s="5">
        <f t="shared" si="3"/>
        <v>45.039717676031174</v>
      </c>
    </row>
    <row r="94" spans="1:10" x14ac:dyDescent="0.25">
      <c r="A94" s="3" t="s">
        <v>79</v>
      </c>
      <c r="B94" s="3">
        <v>252.67333283783782</v>
      </c>
      <c r="C94" s="3">
        <v>342.07219727272735</v>
      </c>
      <c r="D94" s="3">
        <f t="shared" si="2"/>
        <v>1.3538120284828967</v>
      </c>
      <c r="G94" s="5" t="s">
        <v>1095</v>
      </c>
      <c r="H94" s="5">
        <v>22.151080581081086</v>
      </c>
      <c r="I94" s="5">
        <v>989.25302145454543</v>
      </c>
      <c r="J94" s="5">
        <f t="shared" si="3"/>
        <v>44.659357264017721</v>
      </c>
    </row>
    <row r="95" spans="1:10" x14ac:dyDescent="0.25">
      <c r="A95" s="3" t="s">
        <v>4447</v>
      </c>
      <c r="B95" s="3">
        <v>163.61109451351356</v>
      </c>
      <c r="C95" s="3">
        <v>219.53862909090904</v>
      </c>
      <c r="D95" s="3">
        <f t="shared" si="2"/>
        <v>1.3418321645221687</v>
      </c>
      <c r="G95" s="5" t="s">
        <v>1096</v>
      </c>
      <c r="H95" s="5">
        <v>4.0977789672972964</v>
      </c>
      <c r="I95" s="5">
        <v>181.17365816363636</v>
      </c>
      <c r="J95" s="5">
        <f t="shared" si="3"/>
        <v>44.212647780543918</v>
      </c>
    </row>
    <row r="96" spans="1:10" x14ac:dyDescent="0.25">
      <c r="A96" s="3" t="s">
        <v>4448</v>
      </c>
      <c r="B96" s="3">
        <v>149.18370762162158</v>
      </c>
      <c r="C96" s="3">
        <v>200.03027409090907</v>
      </c>
      <c r="D96" s="3">
        <f t="shared" si="2"/>
        <v>1.3408318996753381</v>
      </c>
      <c r="G96" s="5" t="s">
        <v>1097</v>
      </c>
      <c r="H96" s="5">
        <v>35.091805189189181</v>
      </c>
      <c r="I96" s="5">
        <v>1549.7060882727267</v>
      </c>
      <c r="J96" s="5">
        <f t="shared" si="3"/>
        <v>44.161481004406937</v>
      </c>
    </row>
    <row r="97" spans="1:13" x14ac:dyDescent="0.25">
      <c r="A97" s="3" t="s">
        <v>4449</v>
      </c>
      <c r="B97" s="3">
        <v>113.38349862162161</v>
      </c>
      <c r="C97" s="3">
        <v>151.1113472727273</v>
      </c>
      <c r="D97" s="3">
        <f t="shared" si="2"/>
        <v>1.3327454974467616</v>
      </c>
      <c r="G97" s="5" t="s">
        <v>1098</v>
      </c>
      <c r="H97" s="5">
        <v>7.3890692264864848</v>
      </c>
      <c r="I97" s="5">
        <v>325.53028581818177</v>
      </c>
      <c r="J97" s="5">
        <f t="shared" si="3"/>
        <v>44.055655163075521</v>
      </c>
    </row>
    <row r="98" spans="1:13" x14ac:dyDescent="0.25">
      <c r="A98" s="3" t="s">
        <v>4450</v>
      </c>
      <c r="B98" s="3">
        <v>159.68207116216215</v>
      </c>
      <c r="C98" s="3">
        <v>212.65733399999999</v>
      </c>
      <c r="D98" s="3">
        <f t="shared" si="2"/>
        <v>1.3317546074664814</v>
      </c>
      <c r="G98" s="5" t="s">
        <v>1099</v>
      </c>
      <c r="H98" s="5">
        <v>9.1271818067567594</v>
      </c>
      <c r="I98" s="5">
        <v>398.50292256363645</v>
      </c>
      <c r="J98" s="5">
        <f t="shared" si="3"/>
        <v>43.661113693235386</v>
      </c>
    </row>
    <row r="99" spans="1:13" x14ac:dyDescent="0.25">
      <c r="A99" s="3" t="s">
        <v>753</v>
      </c>
      <c r="B99" s="3">
        <v>447.56840567567576</v>
      </c>
      <c r="C99" s="3">
        <v>596.03644909090906</v>
      </c>
      <c r="D99" s="3">
        <f t="shared" si="2"/>
        <v>1.3317214565024917</v>
      </c>
      <c r="G99" s="5" t="s">
        <v>1100</v>
      </c>
      <c r="H99" s="5">
        <v>2.9249268745945955</v>
      </c>
      <c r="I99" s="5">
        <v>126.84485232727275</v>
      </c>
      <c r="J99" s="5">
        <f t="shared" si="3"/>
        <v>43.366845656561537</v>
      </c>
    </row>
    <row r="100" spans="1:13" x14ac:dyDescent="0.25">
      <c r="A100" s="3" t="s">
        <v>4451</v>
      </c>
      <c r="B100" s="3">
        <v>383.51354027027037</v>
      </c>
      <c r="C100" s="3">
        <v>510.34738136363632</v>
      </c>
      <c r="D100" s="3">
        <f t="shared" si="2"/>
        <v>1.3307154188193286</v>
      </c>
      <c r="G100" s="5" t="s">
        <v>1101</v>
      </c>
      <c r="H100" s="5">
        <v>18.645212354054053</v>
      </c>
      <c r="I100" s="5">
        <v>792.99970023636331</v>
      </c>
      <c r="J100" s="5">
        <f t="shared" si="3"/>
        <v>42.531009311027788</v>
      </c>
    </row>
    <row r="101" spans="1:13" x14ac:dyDescent="0.25">
      <c r="A101" s="3" t="s">
        <v>4452</v>
      </c>
      <c r="B101" s="3">
        <v>185.70670143243248</v>
      </c>
      <c r="C101" s="3">
        <v>246.57438027272727</v>
      </c>
      <c r="D101" s="3">
        <f t="shared" si="2"/>
        <v>1.3277624252156612</v>
      </c>
      <c r="G101" s="5" t="s">
        <v>1102</v>
      </c>
      <c r="H101" s="5">
        <v>31.794229594594594</v>
      </c>
      <c r="I101" s="5">
        <v>1345.3902698181821</v>
      </c>
      <c r="J101" s="5">
        <f t="shared" si="3"/>
        <v>42.315548669464057</v>
      </c>
    </row>
    <row r="102" spans="1:13" x14ac:dyDescent="0.25">
      <c r="A102" s="3" t="s">
        <v>1836</v>
      </c>
      <c r="B102" s="3">
        <v>139.43962872972972</v>
      </c>
      <c r="C102" s="3">
        <v>185.11042663636366</v>
      </c>
      <c r="D102" s="3">
        <f t="shared" si="2"/>
        <v>1.3275309775469628</v>
      </c>
      <c r="G102" s="5" t="s">
        <v>1103</v>
      </c>
      <c r="H102" s="5">
        <v>7.6323114459459438</v>
      </c>
      <c r="I102" s="5">
        <v>321.5582260909091</v>
      </c>
      <c r="J102" s="5">
        <f t="shared" si="3"/>
        <v>42.131171974344845</v>
      </c>
    </row>
    <row r="103" spans="1:13" x14ac:dyDescent="0.25">
      <c r="A103" s="3" t="s">
        <v>3243</v>
      </c>
      <c r="B103" s="3">
        <v>112.79817845945945</v>
      </c>
      <c r="C103" s="3">
        <v>149.48567140909088</v>
      </c>
      <c r="D103" s="3">
        <f t="shared" si="2"/>
        <v>1.3252489840766108</v>
      </c>
      <c r="G103" s="5" t="s">
        <v>1104</v>
      </c>
      <c r="H103" s="5">
        <v>11.921405848648648</v>
      </c>
      <c r="I103" s="5">
        <v>501.9641918181818</v>
      </c>
      <c r="J103" s="5">
        <f t="shared" si="3"/>
        <v>42.106123907784081</v>
      </c>
    </row>
    <row r="104" spans="1:13" x14ac:dyDescent="0.25">
      <c r="A104" s="3" t="s">
        <v>3881</v>
      </c>
      <c r="B104" s="3">
        <v>145.24499783783784</v>
      </c>
      <c r="C104" s="3">
        <v>192.46294954545453</v>
      </c>
      <c r="D104" s="3">
        <f t="shared" si="2"/>
        <v>1.325091758136375</v>
      </c>
      <c r="G104" s="5" t="s">
        <v>1105</v>
      </c>
      <c r="H104" s="5">
        <v>13.474346483783783</v>
      </c>
      <c r="I104" s="5">
        <v>559.48770872727266</v>
      </c>
      <c r="J104" s="5">
        <f t="shared" si="3"/>
        <v>41.522437425860282</v>
      </c>
    </row>
    <row r="105" spans="1:13" x14ac:dyDescent="0.25">
      <c r="A105" s="3" t="s">
        <v>3513</v>
      </c>
      <c r="B105" s="3">
        <v>134.92478751351351</v>
      </c>
      <c r="C105" s="3">
        <v>178.78338381818182</v>
      </c>
      <c r="D105" s="3">
        <f t="shared" si="2"/>
        <v>1.3250595914429408</v>
      </c>
      <c r="G105" s="5" t="s">
        <v>1106</v>
      </c>
      <c r="H105" s="5">
        <v>36.48005722432432</v>
      </c>
      <c r="I105" s="5">
        <v>1498.8999870909097</v>
      </c>
      <c r="J105" s="5">
        <f t="shared" si="3"/>
        <v>41.088202737013994</v>
      </c>
    </row>
    <row r="106" spans="1:13" x14ac:dyDescent="0.25">
      <c r="A106" s="3" t="s">
        <v>4453</v>
      </c>
      <c r="B106" s="3">
        <v>164.58848216216219</v>
      </c>
      <c r="C106" s="3">
        <v>216.48991909090913</v>
      </c>
      <c r="D106" s="3">
        <f t="shared" si="2"/>
        <v>1.3153406377343622</v>
      </c>
      <c r="G106" s="5" t="s">
        <v>1107</v>
      </c>
      <c r="H106" s="5">
        <v>17.50237718108108</v>
      </c>
      <c r="I106" s="5">
        <v>716.81563829090885</v>
      </c>
      <c r="J106" s="5">
        <f t="shared" si="3"/>
        <v>40.955330288832961</v>
      </c>
    </row>
    <row r="107" spans="1:13" x14ac:dyDescent="0.25">
      <c r="A107" s="3" t="s">
        <v>4454</v>
      </c>
      <c r="B107" s="3">
        <v>86.392543648648655</v>
      </c>
      <c r="C107" s="3">
        <v>113.60934418181814</v>
      </c>
      <c r="D107" s="3">
        <f t="shared" si="2"/>
        <v>1.3150364531904277</v>
      </c>
      <c r="G107" s="5" t="s">
        <v>1108</v>
      </c>
      <c r="H107" s="5">
        <v>9.2290812081081093</v>
      </c>
      <c r="I107" s="5">
        <v>377.77738585454551</v>
      </c>
      <c r="J107" s="5">
        <f t="shared" si="3"/>
        <v>40.933368916794585</v>
      </c>
    </row>
    <row r="108" spans="1:13" x14ac:dyDescent="0.25">
      <c r="A108" s="3" t="s">
        <v>4455</v>
      </c>
      <c r="B108" s="3">
        <v>545.46861918918921</v>
      </c>
      <c r="C108" s="3">
        <v>716.61858590909094</v>
      </c>
      <c r="D108" s="3">
        <f t="shared" si="2"/>
        <v>1.3137668432224521</v>
      </c>
      <c r="G108" s="5" t="s">
        <v>1109</v>
      </c>
      <c r="H108" s="5">
        <v>5.3029318270270256</v>
      </c>
      <c r="I108" s="5">
        <v>215.71173507272735</v>
      </c>
      <c r="J108" s="5">
        <f t="shared" si="3"/>
        <v>40.677825419766236</v>
      </c>
    </row>
    <row r="109" spans="1:13" x14ac:dyDescent="0.25">
      <c r="A109" s="3" t="s">
        <v>4456</v>
      </c>
      <c r="B109" s="3">
        <v>88.139619810810785</v>
      </c>
      <c r="C109" s="3">
        <v>115.70146427272729</v>
      </c>
      <c r="D109" s="3">
        <f t="shared" si="2"/>
        <v>1.3127066411345685</v>
      </c>
      <c r="G109" s="5" t="s">
        <v>1110</v>
      </c>
      <c r="H109" s="5">
        <v>22.288411456756762</v>
      </c>
      <c r="I109" s="5">
        <v>904.03544127272721</v>
      </c>
      <c r="J109" s="5">
        <f t="shared" si="3"/>
        <v>40.56078393144827</v>
      </c>
    </row>
    <row r="110" spans="1:13" x14ac:dyDescent="0.25">
      <c r="A110" s="3" t="s">
        <v>4457</v>
      </c>
      <c r="B110" s="3">
        <v>296.49911556756757</v>
      </c>
      <c r="C110" s="3">
        <v>389.13715227272729</v>
      </c>
      <c r="D110" s="3">
        <f t="shared" si="2"/>
        <v>1.3124395043399344</v>
      </c>
      <c r="G110" s="5" t="s">
        <v>1111</v>
      </c>
      <c r="H110" s="5">
        <v>6.4770200405405403</v>
      </c>
      <c r="I110" s="5">
        <v>260.91238490909092</v>
      </c>
      <c r="J110" s="5">
        <f t="shared" si="3"/>
        <v>40.282781784833951</v>
      </c>
    </row>
    <row r="111" spans="1:13" x14ac:dyDescent="0.25">
      <c r="A111" s="3" t="s">
        <v>829</v>
      </c>
      <c r="B111" s="3">
        <v>94.879491540540528</v>
      </c>
      <c r="C111" s="3">
        <v>124.48849727272727</v>
      </c>
      <c r="D111" s="3">
        <f t="shared" si="2"/>
        <v>1.3120696079988505</v>
      </c>
      <c r="G111" s="5" t="s">
        <v>1112</v>
      </c>
      <c r="H111" s="5">
        <v>51.551003432432431</v>
      </c>
      <c r="I111" s="5">
        <v>2076.3332716363634</v>
      </c>
      <c r="J111" s="5">
        <f t="shared" si="3"/>
        <v>40.277262000492385</v>
      </c>
    </row>
    <row r="112" spans="1:13" x14ac:dyDescent="0.25">
      <c r="A112" s="3" t="s">
        <v>4458</v>
      </c>
      <c r="B112" s="3">
        <v>126.76205494594598</v>
      </c>
      <c r="C112" s="3">
        <v>166.24993649999999</v>
      </c>
      <c r="D112" s="3">
        <f t="shared" si="2"/>
        <v>1.3115118445412743</v>
      </c>
      <c r="G112" s="5" t="s">
        <v>1113</v>
      </c>
      <c r="H112" s="5">
        <v>6.3440121189189167</v>
      </c>
      <c r="I112" s="5">
        <v>255.06025499999987</v>
      </c>
      <c r="J112" s="5">
        <f t="shared" si="3"/>
        <v>40.204881425016048</v>
      </c>
      <c r="M112" s="1"/>
    </row>
    <row r="113" spans="1:10" x14ac:dyDescent="0.25">
      <c r="A113" s="3" t="s">
        <v>954</v>
      </c>
      <c r="B113" s="3">
        <v>149.55647918918919</v>
      </c>
      <c r="C113" s="3">
        <v>196.06296454545455</v>
      </c>
      <c r="D113" s="3">
        <f t="shared" si="2"/>
        <v>1.3109626918766559</v>
      </c>
      <c r="G113" s="5" t="s">
        <v>1114</v>
      </c>
      <c r="H113" s="5">
        <v>4.7885959394594604</v>
      </c>
      <c r="I113" s="5">
        <v>192.07788198181819</v>
      </c>
      <c r="J113" s="5">
        <f t="shared" si="3"/>
        <v>40.111524215070872</v>
      </c>
    </row>
    <row r="114" spans="1:10" x14ac:dyDescent="0.25">
      <c r="A114" s="3" t="s">
        <v>4459</v>
      </c>
      <c r="B114" s="3">
        <v>121.2974402081081</v>
      </c>
      <c r="C114" s="3">
        <v>158.96362422727273</v>
      </c>
      <c r="D114" s="3">
        <f t="shared" si="2"/>
        <v>1.3105274435679874</v>
      </c>
      <c r="G114" s="5" t="s">
        <v>1115</v>
      </c>
      <c r="H114" s="5">
        <v>24.977064089999992</v>
      </c>
      <c r="I114" s="5">
        <v>997.79750448727282</v>
      </c>
      <c r="J114" s="5">
        <f t="shared" si="3"/>
        <v>39.948550433786117</v>
      </c>
    </row>
    <row r="115" spans="1:10" x14ac:dyDescent="0.25">
      <c r="A115" s="3" t="s">
        <v>452</v>
      </c>
      <c r="B115" s="3">
        <v>92.035546162162177</v>
      </c>
      <c r="C115" s="3">
        <v>120.58096954545455</v>
      </c>
      <c r="D115" s="3">
        <f t="shared" si="2"/>
        <v>1.3101565055418558</v>
      </c>
      <c r="G115" s="5" t="s">
        <v>1116</v>
      </c>
      <c r="H115" s="5">
        <v>21.846084072972971</v>
      </c>
      <c r="I115" s="5">
        <v>853.97191399999974</v>
      </c>
      <c r="J115" s="5">
        <f t="shared" si="3"/>
        <v>39.090388517569465</v>
      </c>
    </row>
    <row r="116" spans="1:10" x14ac:dyDescent="0.25">
      <c r="A116" s="3" t="s">
        <v>3670</v>
      </c>
      <c r="B116" s="3">
        <v>108.53642062162164</v>
      </c>
      <c r="C116" s="3">
        <v>141.95761022727271</v>
      </c>
      <c r="D116" s="3">
        <f t="shared" si="2"/>
        <v>1.3079260345443269</v>
      </c>
      <c r="G116" s="5" t="s">
        <v>1117</v>
      </c>
      <c r="H116" s="5">
        <v>38.304395045945945</v>
      </c>
      <c r="I116" s="5">
        <v>1496.8454437090909</v>
      </c>
      <c r="J116" s="5">
        <f t="shared" si="3"/>
        <v>39.077642184757956</v>
      </c>
    </row>
    <row r="117" spans="1:10" x14ac:dyDescent="0.25">
      <c r="A117" s="3" t="s">
        <v>765</v>
      </c>
      <c r="B117" s="3">
        <v>270.78743989189189</v>
      </c>
      <c r="C117" s="3">
        <v>354.16249999999997</v>
      </c>
      <c r="D117" s="3">
        <f t="shared" si="2"/>
        <v>1.3078985500265241</v>
      </c>
      <c r="G117" s="5" t="s">
        <v>1118</v>
      </c>
      <c r="H117" s="5">
        <v>11.108311456756756</v>
      </c>
      <c r="I117" s="5">
        <v>432.94116000000002</v>
      </c>
      <c r="J117" s="5">
        <f t="shared" si="3"/>
        <v>38.974524767817769</v>
      </c>
    </row>
    <row r="118" spans="1:10" x14ac:dyDescent="0.25">
      <c r="A118" s="3" t="s">
        <v>491</v>
      </c>
      <c r="B118" s="3">
        <v>98.083323702702714</v>
      </c>
      <c r="C118" s="3">
        <v>128.26853131818183</v>
      </c>
      <c r="D118" s="3">
        <f t="shared" si="2"/>
        <v>1.3077506601119324</v>
      </c>
      <c r="G118" s="5" t="s">
        <v>1119</v>
      </c>
      <c r="H118" s="5">
        <v>40.934171594594595</v>
      </c>
      <c r="I118" s="5">
        <v>1592.6327123636361</v>
      </c>
      <c r="J118" s="5">
        <f t="shared" si="3"/>
        <v>38.90716851770722</v>
      </c>
    </row>
    <row r="119" spans="1:10" x14ac:dyDescent="0.25">
      <c r="A119" s="3" t="s">
        <v>698</v>
      </c>
      <c r="B119" s="3">
        <v>100.97438275675674</v>
      </c>
      <c r="C119" s="3">
        <v>131.83726122727273</v>
      </c>
      <c r="D119" s="3">
        <f t="shared" si="2"/>
        <v>1.3056505781754908</v>
      </c>
      <c r="G119" s="5" t="s">
        <v>1120</v>
      </c>
      <c r="H119" s="5">
        <v>15.304204262162157</v>
      </c>
      <c r="I119" s="5">
        <v>590.89134545454556</v>
      </c>
      <c r="J119" s="5">
        <f t="shared" si="3"/>
        <v>38.609739868374263</v>
      </c>
    </row>
    <row r="120" spans="1:10" x14ac:dyDescent="0.25">
      <c r="A120" s="3" t="s">
        <v>4460</v>
      </c>
      <c r="B120" s="3">
        <v>82.623640459459466</v>
      </c>
      <c r="C120" s="3">
        <v>107.71251575000001</v>
      </c>
      <c r="D120" s="3">
        <f t="shared" si="2"/>
        <v>1.303652503702627</v>
      </c>
      <c r="G120" s="5" t="s">
        <v>1121</v>
      </c>
      <c r="H120" s="5">
        <v>5.1541891629729726</v>
      </c>
      <c r="I120" s="5">
        <v>197.06886874545455</v>
      </c>
      <c r="J120" s="5">
        <f t="shared" si="3"/>
        <v>38.234698516921299</v>
      </c>
    </row>
    <row r="121" spans="1:10" x14ac:dyDescent="0.25">
      <c r="A121" s="3" t="s">
        <v>1594</v>
      </c>
      <c r="B121" s="3">
        <v>149.26993621621622</v>
      </c>
      <c r="C121" s="3">
        <v>194.5098088181818</v>
      </c>
      <c r="D121" s="3">
        <f t="shared" si="2"/>
        <v>1.3030742408601019</v>
      </c>
      <c r="G121" s="5" t="s">
        <v>1122</v>
      </c>
      <c r="H121" s="5">
        <v>7.2912780135135149</v>
      </c>
      <c r="I121" s="5">
        <v>274.85501683636363</v>
      </c>
      <c r="J121" s="5">
        <f t="shared" si="3"/>
        <v>37.696411565565406</v>
      </c>
    </row>
    <row r="122" spans="1:10" x14ac:dyDescent="0.25">
      <c r="A122" s="3" t="s">
        <v>4461</v>
      </c>
      <c r="B122" s="3">
        <v>90.410791567567543</v>
      </c>
      <c r="C122" s="3">
        <v>117.17497868181819</v>
      </c>
      <c r="D122" s="3">
        <f t="shared" si="2"/>
        <v>1.296028678105851</v>
      </c>
      <c r="G122" s="5" t="s">
        <v>1123</v>
      </c>
      <c r="H122" s="5">
        <v>7.5647074886486489</v>
      </c>
      <c r="I122" s="5">
        <v>284.29968614545453</v>
      </c>
      <c r="J122" s="5">
        <f t="shared" si="3"/>
        <v>37.582376657929643</v>
      </c>
    </row>
    <row r="123" spans="1:10" x14ac:dyDescent="0.25">
      <c r="A123" s="3" t="s">
        <v>3519</v>
      </c>
      <c r="B123" s="3">
        <v>100.80243289189191</v>
      </c>
      <c r="C123" s="3">
        <v>130.5941944090909</v>
      </c>
      <c r="D123" s="3">
        <f t="shared" si="2"/>
        <v>1.2955460564047092</v>
      </c>
      <c r="G123" s="5" t="s">
        <v>1124</v>
      </c>
      <c r="H123" s="5">
        <v>62.280957621621631</v>
      </c>
      <c r="I123" s="5">
        <v>2335.7416167272731</v>
      </c>
      <c r="J123" s="5">
        <f t="shared" si="3"/>
        <v>37.503302870159956</v>
      </c>
    </row>
    <row r="124" spans="1:10" x14ac:dyDescent="0.25">
      <c r="A124" s="3" t="s">
        <v>4462</v>
      </c>
      <c r="B124" s="3">
        <v>92.903287945945934</v>
      </c>
      <c r="C124" s="3">
        <v>120.27944113636363</v>
      </c>
      <c r="D124" s="3">
        <f t="shared" si="2"/>
        <v>1.2946736740506537</v>
      </c>
      <c r="G124" s="5" t="s">
        <v>1125</v>
      </c>
      <c r="H124" s="5">
        <v>4.2143220686486504</v>
      </c>
      <c r="I124" s="5">
        <v>157.51675638181817</v>
      </c>
      <c r="J124" s="5">
        <f t="shared" si="3"/>
        <v>37.376535019386154</v>
      </c>
    </row>
    <row r="125" spans="1:10" x14ac:dyDescent="0.25">
      <c r="A125" s="3" t="s">
        <v>4463</v>
      </c>
      <c r="B125" s="3">
        <v>560.62128037837851</v>
      </c>
      <c r="C125" s="3">
        <v>725.04818545454555</v>
      </c>
      <c r="D125" s="3">
        <f t="shared" si="2"/>
        <v>1.2932940843151564</v>
      </c>
      <c r="G125" s="5" t="s">
        <v>1126</v>
      </c>
      <c r="H125" s="5">
        <v>12.969585264864868</v>
      </c>
      <c r="I125" s="5">
        <v>481.57657163636384</v>
      </c>
      <c r="J125" s="5">
        <f t="shared" si="3"/>
        <v>37.131223690010678</v>
      </c>
    </row>
    <row r="126" spans="1:10" x14ac:dyDescent="0.25">
      <c r="A126" s="3" t="s">
        <v>2490</v>
      </c>
      <c r="B126" s="3">
        <v>102.14537345945946</v>
      </c>
      <c r="C126" s="3">
        <v>132.03923768181818</v>
      </c>
      <c r="D126" s="3">
        <f t="shared" si="2"/>
        <v>1.2926599924197575</v>
      </c>
      <c r="G126" s="5" t="s">
        <v>1127</v>
      </c>
      <c r="H126" s="5">
        <v>7.3360103540540536</v>
      </c>
      <c r="I126" s="5">
        <v>272.23831563636361</v>
      </c>
      <c r="J126" s="5">
        <f t="shared" si="3"/>
        <v>37.109859787195944</v>
      </c>
    </row>
    <row r="127" spans="1:10" x14ac:dyDescent="0.25">
      <c r="A127" s="3" t="s">
        <v>4464</v>
      </c>
      <c r="B127" s="3">
        <v>276.13299486486494</v>
      </c>
      <c r="C127" s="3">
        <v>356.79179363636371</v>
      </c>
      <c r="D127" s="3">
        <f t="shared" si="2"/>
        <v>1.2921012710233049</v>
      </c>
      <c r="G127" s="5" t="s">
        <v>1128</v>
      </c>
      <c r="H127" s="5">
        <v>5.1642579302702725</v>
      </c>
      <c r="I127" s="5">
        <v>188.74199492727271</v>
      </c>
      <c r="J127" s="5">
        <f t="shared" si="3"/>
        <v>36.547747512950977</v>
      </c>
    </row>
    <row r="128" spans="1:10" x14ac:dyDescent="0.25">
      <c r="A128" s="3" t="s">
        <v>4465</v>
      </c>
      <c r="B128" s="3">
        <v>132.01751410810812</v>
      </c>
      <c r="C128" s="3">
        <v>170.55039518181817</v>
      </c>
      <c r="D128" s="3">
        <f t="shared" si="2"/>
        <v>1.2918770386946976</v>
      </c>
      <c r="G128" s="5" t="s">
        <v>1129</v>
      </c>
      <c r="H128" s="5">
        <v>10.843835529729729</v>
      </c>
      <c r="I128" s="5">
        <v>392.61264145454544</v>
      </c>
      <c r="J128" s="5">
        <f t="shared" si="3"/>
        <v>36.206067528242095</v>
      </c>
    </row>
    <row r="129" spans="1:10" x14ac:dyDescent="0.25">
      <c r="A129" s="3" t="s">
        <v>546</v>
      </c>
      <c r="B129" s="3">
        <v>196.02792075675674</v>
      </c>
      <c r="C129" s="3">
        <v>252.45154409090912</v>
      </c>
      <c r="D129" s="3">
        <f t="shared" si="2"/>
        <v>1.2878346263957277</v>
      </c>
      <c r="G129" s="5" t="s">
        <v>1130</v>
      </c>
      <c r="H129" s="5">
        <v>10.483588516216217</v>
      </c>
      <c r="I129" s="5">
        <v>379.5284623454545</v>
      </c>
      <c r="J129" s="5">
        <f t="shared" si="3"/>
        <v>36.202151749698352</v>
      </c>
    </row>
    <row r="130" spans="1:10" x14ac:dyDescent="0.25">
      <c r="A130" s="3" t="s">
        <v>4466</v>
      </c>
      <c r="B130" s="3">
        <v>105.09073375675675</v>
      </c>
      <c r="C130" s="3">
        <v>135.22391199999998</v>
      </c>
      <c r="D130" s="3">
        <f t="shared" ref="D130:D193" si="4">C130/B130</f>
        <v>1.2867348734379338</v>
      </c>
      <c r="G130" s="5" t="s">
        <v>1131</v>
      </c>
      <c r="H130" s="5">
        <v>4.2010766505405384</v>
      </c>
      <c r="I130" s="5">
        <v>151.30044923636359</v>
      </c>
      <c r="J130" s="5">
        <f t="shared" ref="J130:J193" si="5">I130/H130</f>
        <v>36.014684287394822</v>
      </c>
    </row>
    <row r="131" spans="1:10" x14ac:dyDescent="0.25">
      <c r="A131" s="3" t="s">
        <v>4467</v>
      </c>
      <c r="B131" s="3">
        <v>90.597426351351345</v>
      </c>
      <c r="C131" s="3">
        <v>116.39776681818184</v>
      </c>
      <c r="D131" s="3">
        <f t="shared" si="4"/>
        <v>1.2847800594994017</v>
      </c>
      <c r="G131" s="5" t="s">
        <v>1132</v>
      </c>
      <c r="H131" s="5">
        <v>13.039753186486486</v>
      </c>
      <c r="I131" s="5">
        <v>468.09511218181825</v>
      </c>
      <c r="J131" s="5">
        <f t="shared" si="5"/>
        <v>35.897543878891838</v>
      </c>
    </row>
    <row r="132" spans="1:10" x14ac:dyDescent="0.25">
      <c r="A132" s="3" t="s">
        <v>4468</v>
      </c>
      <c r="B132" s="3">
        <v>118.02418999999999</v>
      </c>
      <c r="C132" s="3">
        <v>151.63337536363636</v>
      </c>
      <c r="D132" s="3">
        <f t="shared" si="4"/>
        <v>1.2847652279048589</v>
      </c>
      <c r="G132" s="5" t="s">
        <v>1133</v>
      </c>
      <c r="H132" s="5">
        <v>9.485323059729728</v>
      </c>
      <c r="I132" s="5">
        <v>338.25713892727276</v>
      </c>
      <c r="J132" s="5">
        <f t="shared" si="5"/>
        <v>35.661108936115767</v>
      </c>
    </row>
    <row r="133" spans="1:10" x14ac:dyDescent="0.25">
      <c r="A133" s="3" t="s">
        <v>4469</v>
      </c>
      <c r="B133" s="3">
        <v>129.89889532432431</v>
      </c>
      <c r="C133" s="3">
        <v>166.46036131818178</v>
      </c>
      <c r="D133" s="3">
        <f t="shared" si="4"/>
        <v>1.2814609462426361</v>
      </c>
      <c r="G133" s="5" t="s">
        <v>39</v>
      </c>
      <c r="H133" s="5">
        <v>12.584027459459458</v>
      </c>
      <c r="I133" s="5">
        <v>446.06119772727254</v>
      </c>
      <c r="J133" s="5">
        <f t="shared" si="5"/>
        <v>35.446616686454128</v>
      </c>
    </row>
    <row r="134" spans="1:10" x14ac:dyDescent="0.25">
      <c r="A134" s="3" t="s">
        <v>4307</v>
      </c>
      <c r="B134" s="3">
        <v>322.49863581081081</v>
      </c>
      <c r="C134" s="3">
        <v>412.50187954545459</v>
      </c>
      <c r="D134" s="3">
        <f t="shared" si="4"/>
        <v>1.2790810060587137</v>
      </c>
      <c r="G134" s="5" t="s">
        <v>1134</v>
      </c>
      <c r="H134" s="5">
        <v>33.401316702702687</v>
      </c>
      <c r="I134" s="5">
        <v>1179.5909427272722</v>
      </c>
      <c r="J134" s="5">
        <f t="shared" si="5"/>
        <v>35.315701869675841</v>
      </c>
    </row>
    <row r="135" spans="1:10" x14ac:dyDescent="0.25">
      <c r="A135" s="3" t="s">
        <v>4470</v>
      </c>
      <c r="B135" s="3">
        <v>158.85326489189191</v>
      </c>
      <c r="C135" s="3">
        <v>203.07038545454546</v>
      </c>
      <c r="D135" s="3">
        <f t="shared" si="4"/>
        <v>1.2783519784295629</v>
      </c>
      <c r="G135" s="5" t="s">
        <v>595</v>
      </c>
      <c r="H135" s="5">
        <v>752.61740864864851</v>
      </c>
      <c r="I135" s="5">
        <v>26202.218685454543</v>
      </c>
      <c r="J135" s="5">
        <f t="shared" si="5"/>
        <v>34.814792196345238</v>
      </c>
    </row>
    <row r="136" spans="1:10" x14ac:dyDescent="0.25">
      <c r="A136" s="3" t="s">
        <v>4471</v>
      </c>
      <c r="B136" s="3">
        <v>133.0145007567568</v>
      </c>
      <c r="C136" s="3">
        <v>169.41962477272725</v>
      </c>
      <c r="D136" s="3">
        <f t="shared" si="4"/>
        <v>1.2736928967056336</v>
      </c>
      <c r="G136" s="5" t="s">
        <v>1135</v>
      </c>
      <c r="H136" s="5">
        <v>8.6590403756756746</v>
      </c>
      <c r="I136" s="5">
        <v>300.12292494545454</v>
      </c>
      <c r="J136" s="5">
        <f t="shared" si="5"/>
        <v>34.660067620026034</v>
      </c>
    </row>
    <row r="137" spans="1:10" x14ac:dyDescent="0.25">
      <c r="A137" s="3" t="s">
        <v>4472</v>
      </c>
      <c r="B137" s="3">
        <v>1207.7292445945945</v>
      </c>
      <c r="C137" s="3">
        <v>1536.4227799999999</v>
      </c>
      <c r="D137" s="3">
        <f t="shared" si="4"/>
        <v>1.2721582977944197</v>
      </c>
      <c r="G137" s="5" t="s">
        <v>1136</v>
      </c>
      <c r="H137" s="5">
        <v>33.067449405405412</v>
      </c>
      <c r="I137" s="5">
        <v>1144.9610803636365</v>
      </c>
      <c r="J137" s="5">
        <f t="shared" si="5"/>
        <v>34.62501949655887</v>
      </c>
    </row>
    <row r="138" spans="1:10" x14ac:dyDescent="0.25">
      <c r="A138" s="3" t="s">
        <v>4473</v>
      </c>
      <c r="B138" s="3">
        <v>95.271819594594618</v>
      </c>
      <c r="C138" s="3">
        <v>120.86408200000001</v>
      </c>
      <c r="D138" s="3">
        <f t="shared" si="4"/>
        <v>1.2686236340851562</v>
      </c>
      <c r="G138" s="5" t="s">
        <v>1137</v>
      </c>
      <c r="H138" s="5">
        <v>14.151790919189189</v>
      </c>
      <c r="I138" s="5">
        <v>489.56427309090913</v>
      </c>
      <c r="J138" s="5">
        <f t="shared" si="5"/>
        <v>34.593803419402001</v>
      </c>
    </row>
    <row r="139" spans="1:10" x14ac:dyDescent="0.25">
      <c r="A139" s="3" t="s">
        <v>2671</v>
      </c>
      <c r="B139" s="3">
        <v>193.57363675675674</v>
      </c>
      <c r="C139" s="3">
        <v>244.9787865909091</v>
      </c>
      <c r="D139" s="3">
        <f t="shared" si="4"/>
        <v>1.2655586302733346</v>
      </c>
      <c r="G139" s="5" t="s">
        <v>1138</v>
      </c>
      <c r="H139" s="5">
        <v>7.5353774297297305</v>
      </c>
      <c r="I139" s="5">
        <v>260.41653003636372</v>
      </c>
      <c r="J139" s="5">
        <f t="shared" si="5"/>
        <v>34.559188635850987</v>
      </c>
    </row>
    <row r="140" spans="1:10" x14ac:dyDescent="0.25">
      <c r="A140" s="3" t="s">
        <v>4474</v>
      </c>
      <c r="B140" s="3">
        <v>94.860608702702706</v>
      </c>
      <c r="C140" s="3">
        <v>120.00141390909093</v>
      </c>
      <c r="D140" s="3">
        <f t="shared" si="4"/>
        <v>1.2650289256015699</v>
      </c>
      <c r="G140" s="5" t="s">
        <v>1139</v>
      </c>
      <c r="H140" s="5">
        <v>4.333445042162162</v>
      </c>
      <c r="I140" s="5">
        <v>149.45142027272729</v>
      </c>
      <c r="J140" s="5">
        <f t="shared" si="5"/>
        <v>34.487900231488538</v>
      </c>
    </row>
    <row r="141" spans="1:10" x14ac:dyDescent="0.25">
      <c r="A141" s="3" t="s">
        <v>4475</v>
      </c>
      <c r="B141" s="3">
        <v>162.08686183783783</v>
      </c>
      <c r="C141" s="3">
        <v>204.58608986363632</v>
      </c>
      <c r="D141" s="3">
        <f t="shared" si="4"/>
        <v>1.2622003260715693</v>
      </c>
      <c r="G141" s="5" t="s">
        <v>1140</v>
      </c>
      <c r="H141" s="5">
        <v>9.969513542162165</v>
      </c>
      <c r="I141" s="5">
        <v>342.67634161818177</v>
      </c>
      <c r="J141" s="5">
        <f t="shared" si="5"/>
        <v>34.372423505817608</v>
      </c>
    </row>
    <row r="142" spans="1:10" x14ac:dyDescent="0.25">
      <c r="A142" s="3" t="s">
        <v>4476</v>
      </c>
      <c r="B142" s="3">
        <v>134.39707275675673</v>
      </c>
      <c r="C142" s="3">
        <v>169.39824999999999</v>
      </c>
      <c r="D142" s="3">
        <f t="shared" si="4"/>
        <v>1.2604310981280922</v>
      </c>
      <c r="G142" s="5" t="s">
        <v>1141</v>
      </c>
      <c r="H142" s="5">
        <v>21.185503878378384</v>
      </c>
      <c r="I142" s="5">
        <v>727.14417036363625</v>
      </c>
      <c r="J142" s="5">
        <f t="shared" si="5"/>
        <v>34.322722486943015</v>
      </c>
    </row>
    <row r="143" spans="1:10" x14ac:dyDescent="0.25">
      <c r="A143" s="3" t="s">
        <v>3408</v>
      </c>
      <c r="B143" s="3">
        <v>176.49591937837832</v>
      </c>
      <c r="C143" s="3">
        <v>222.14414427272723</v>
      </c>
      <c r="D143" s="3">
        <f t="shared" si="4"/>
        <v>1.2586361489553002</v>
      </c>
      <c r="G143" s="5" t="s">
        <v>1142</v>
      </c>
      <c r="H143" s="5">
        <v>9.0154616670270258</v>
      </c>
      <c r="I143" s="5">
        <v>309.11849419999993</v>
      </c>
      <c r="J143" s="5">
        <f t="shared" si="5"/>
        <v>34.28759453667957</v>
      </c>
    </row>
    <row r="144" spans="1:10" x14ac:dyDescent="0.25">
      <c r="A144" s="3" t="s">
        <v>4477</v>
      </c>
      <c r="B144" s="3">
        <v>308.04175945945929</v>
      </c>
      <c r="C144" s="3">
        <v>386.75380636363639</v>
      </c>
      <c r="D144" s="3">
        <f t="shared" si="4"/>
        <v>1.255523949227852</v>
      </c>
      <c r="G144" s="5" t="s">
        <v>1143</v>
      </c>
      <c r="H144" s="5">
        <v>4.71884281054054</v>
      </c>
      <c r="I144" s="5">
        <v>161.75721498181818</v>
      </c>
      <c r="J144" s="5">
        <f t="shared" si="5"/>
        <v>34.279000483020752</v>
      </c>
    </row>
    <row r="145" spans="1:10" x14ac:dyDescent="0.25">
      <c r="A145" s="3" t="s">
        <v>4478</v>
      </c>
      <c r="B145" s="3">
        <v>167.66341735135134</v>
      </c>
      <c r="C145" s="3">
        <v>210.44965822727272</v>
      </c>
      <c r="D145" s="3">
        <f t="shared" si="4"/>
        <v>1.2551912728001935</v>
      </c>
      <c r="G145" s="5" t="s">
        <v>868</v>
      </c>
      <c r="H145" s="5">
        <v>85.228875000000016</v>
      </c>
      <c r="I145" s="5">
        <v>2913.6116672727276</v>
      </c>
      <c r="J145" s="5">
        <f t="shared" si="5"/>
        <v>34.185734204196955</v>
      </c>
    </row>
    <row r="146" spans="1:10" x14ac:dyDescent="0.25">
      <c r="A146" s="3" t="s">
        <v>4479</v>
      </c>
      <c r="B146" s="3">
        <v>139.34516383783779</v>
      </c>
      <c r="C146" s="3">
        <v>174.74066136363638</v>
      </c>
      <c r="D146" s="3">
        <f t="shared" si="4"/>
        <v>1.2540131035117223</v>
      </c>
      <c r="G146" s="5" t="s">
        <v>1144</v>
      </c>
      <c r="H146" s="5">
        <v>4.9162536618918917</v>
      </c>
      <c r="I146" s="5">
        <v>167.40712845454553</v>
      </c>
      <c r="J146" s="5">
        <f t="shared" si="5"/>
        <v>34.051767863850067</v>
      </c>
    </row>
    <row r="147" spans="1:10" x14ac:dyDescent="0.25">
      <c r="A147" s="3" t="s">
        <v>4480</v>
      </c>
      <c r="B147" s="3">
        <v>118.03184162162162</v>
      </c>
      <c r="C147" s="3">
        <v>147.99749604545451</v>
      </c>
      <c r="D147" s="3">
        <f t="shared" si="4"/>
        <v>1.253877716488528</v>
      </c>
      <c r="G147" s="5" t="s">
        <v>1145</v>
      </c>
      <c r="H147" s="5">
        <v>5.8380883100000007</v>
      </c>
      <c r="I147" s="5">
        <v>198.07622358181825</v>
      </c>
      <c r="J147" s="5">
        <f t="shared" si="5"/>
        <v>33.928267793163656</v>
      </c>
    </row>
    <row r="148" spans="1:10" x14ac:dyDescent="0.25">
      <c r="A148" s="3" t="s">
        <v>4481</v>
      </c>
      <c r="B148" s="3">
        <v>265.12745732432433</v>
      </c>
      <c r="C148" s="3">
        <v>331.391141590909</v>
      </c>
      <c r="D148" s="3">
        <f t="shared" si="4"/>
        <v>1.2499314289637147</v>
      </c>
      <c r="G148" s="5" t="s">
        <v>1146</v>
      </c>
      <c r="H148" s="5">
        <v>19.748086985135131</v>
      </c>
      <c r="I148" s="5">
        <v>666.08785818181786</v>
      </c>
      <c r="J148" s="5">
        <f t="shared" si="5"/>
        <v>33.729234567540566</v>
      </c>
    </row>
    <row r="149" spans="1:10" x14ac:dyDescent="0.25">
      <c r="A149" s="3" t="s">
        <v>3087</v>
      </c>
      <c r="B149" s="3">
        <v>112.14650597297296</v>
      </c>
      <c r="C149" s="3">
        <v>140.01681772727272</v>
      </c>
      <c r="D149" s="3">
        <f t="shared" si="4"/>
        <v>1.2485169868869248</v>
      </c>
      <c r="G149" s="5" t="s">
        <v>1147</v>
      </c>
      <c r="H149" s="5">
        <v>8.3178976305405428</v>
      </c>
      <c r="I149" s="5">
        <v>279.95516325454537</v>
      </c>
      <c r="J149" s="5">
        <f t="shared" si="5"/>
        <v>33.656961853755384</v>
      </c>
    </row>
    <row r="150" spans="1:10" x14ac:dyDescent="0.25">
      <c r="A150" s="3" t="s">
        <v>4482</v>
      </c>
      <c r="B150" s="3">
        <v>136.41167513513511</v>
      </c>
      <c r="C150" s="3">
        <v>169.9854509090909</v>
      </c>
      <c r="D150" s="3">
        <f t="shared" si="4"/>
        <v>1.2461209844443022</v>
      </c>
      <c r="G150" s="5" t="s">
        <v>1148</v>
      </c>
      <c r="H150" s="5">
        <v>9.7093306405405393</v>
      </c>
      <c r="I150" s="5">
        <v>326.70106269090917</v>
      </c>
      <c r="J150" s="5">
        <f t="shared" si="5"/>
        <v>33.648155036228225</v>
      </c>
    </row>
    <row r="151" spans="1:10" x14ac:dyDescent="0.25">
      <c r="A151" s="3" t="s">
        <v>4483</v>
      </c>
      <c r="B151" s="3">
        <v>93.887886189189189</v>
      </c>
      <c r="C151" s="3">
        <v>116.80779745454544</v>
      </c>
      <c r="D151" s="3">
        <f t="shared" si="4"/>
        <v>1.2441200052067567</v>
      </c>
      <c r="G151" s="5" t="s">
        <v>1149</v>
      </c>
      <c r="H151" s="5">
        <v>16.101888097297305</v>
      </c>
      <c r="I151" s="5">
        <v>537.7197652000001</v>
      </c>
      <c r="J151" s="5">
        <f t="shared" si="5"/>
        <v>33.394826864450522</v>
      </c>
    </row>
    <row r="152" spans="1:10" x14ac:dyDescent="0.25">
      <c r="A152" s="3" t="s">
        <v>4484</v>
      </c>
      <c r="B152" s="3">
        <v>108.9143716216216</v>
      </c>
      <c r="C152" s="3">
        <v>135.28285454545451</v>
      </c>
      <c r="D152" s="3">
        <f t="shared" si="4"/>
        <v>1.2421028789060036</v>
      </c>
      <c r="G152" s="5" t="s">
        <v>1150</v>
      </c>
      <c r="H152" s="5">
        <v>24.96263537837838</v>
      </c>
      <c r="I152" s="5">
        <v>831.52034854545457</v>
      </c>
      <c r="J152" s="5">
        <f t="shared" si="5"/>
        <v>33.310599459610089</v>
      </c>
    </row>
    <row r="153" spans="1:10" x14ac:dyDescent="0.25">
      <c r="A153" s="3" t="s">
        <v>4485</v>
      </c>
      <c r="B153" s="3">
        <v>630.06251675675662</v>
      </c>
      <c r="C153" s="3">
        <v>781.92479772727279</v>
      </c>
      <c r="D153" s="3">
        <f t="shared" si="4"/>
        <v>1.2410273217842356</v>
      </c>
      <c r="G153" s="5" t="s">
        <v>1151</v>
      </c>
      <c r="H153" s="5">
        <v>59.345043594594586</v>
      </c>
      <c r="I153" s="5">
        <v>1974.2654861818178</v>
      </c>
      <c r="J153" s="5">
        <f t="shared" si="5"/>
        <v>33.2675715880954</v>
      </c>
    </row>
    <row r="154" spans="1:10" x14ac:dyDescent="0.25">
      <c r="A154" s="3" t="s">
        <v>4486</v>
      </c>
      <c r="B154" s="3">
        <v>190.86959445945936</v>
      </c>
      <c r="C154" s="3">
        <v>236.87277563636363</v>
      </c>
      <c r="D154" s="3">
        <f t="shared" si="4"/>
        <v>1.2410189077374256</v>
      </c>
      <c r="G154" s="5" t="s">
        <v>1152</v>
      </c>
      <c r="H154" s="5">
        <v>11.296630281081079</v>
      </c>
      <c r="I154" s="5">
        <v>368.07047090909094</v>
      </c>
      <c r="J154" s="5">
        <f t="shared" si="5"/>
        <v>32.582324264034149</v>
      </c>
    </row>
    <row r="155" spans="1:10" x14ac:dyDescent="0.25">
      <c r="A155" s="3" t="s">
        <v>81</v>
      </c>
      <c r="B155" s="3">
        <v>495.98372756756754</v>
      </c>
      <c r="C155" s="3">
        <v>614.726855</v>
      </c>
      <c r="D155" s="3">
        <f t="shared" si="4"/>
        <v>1.239409320976677</v>
      </c>
      <c r="G155" s="5" t="s">
        <v>1153</v>
      </c>
      <c r="H155" s="5">
        <v>7.5425995021621617</v>
      </c>
      <c r="I155" s="5">
        <v>243.71907903636364</v>
      </c>
      <c r="J155" s="5">
        <f t="shared" si="5"/>
        <v>32.312345228790036</v>
      </c>
    </row>
    <row r="156" spans="1:10" x14ac:dyDescent="0.25">
      <c r="A156" s="3" t="s">
        <v>4487</v>
      </c>
      <c r="B156" s="3">
        <v>127.99370043243245</v>
      </c>
      <c r="C156" s="3">
        <v>158.37998522727273</v>
      </c>
      <c r="D156" s="3">
        <f t="shared" si="4"/>
        <v>1.2374045339120507</v>
      </c>
      <c r="G156" s="5" t="s">
        <v>1154</v>
      </c>
      <c r="H156" s="5">
        <v>11.187425545945946</v>
      </c>
      <c r="I156" s="5">
        <v>359.59501927272731</v>
      </c>
      <c r="J156" s="5">
        <f t="shared" si="5"/>
        <v>32.142785468908521</v>
      </c>
    </row>
    <row r="157" spans="1:10" x14ac:dyDescent="0.25">
      <c r="A157" s="3" t="s">
        <v>56</v>
      </c>
      <c r="B157" s="3">
        <v>461.67050756756754</v>
      </c>
      <c r="C157" s="3">
        <v>570.56327863636363</v>
      </c>
      <c r="D157" s="3">
        <f t="shared" si="4"/>
        <v>1.2358668558720076</v>
      </c>
      <c r="G157" s="5" t="s">
        <v>1155</v>
      </c>
      <c r="H157" s="5">
        <v>15.728799951351352</v>
      </c>
      <c r="I157" s="5">
        <v>502.33762981818182</v>
      </c>
      <c r="J157" s="5">
        <f t="shared" si="5"/>
        <v>31.937441595792126</v>
      </c>
    </row>
    <row r="158" spans="1:10" x14ac:dyDescent="0.25">
      <c r="A158" s="3" t="s">
        <v>868</v>
      </c>
      <c r="B158" s="3">
        <v>85.228875000000031</v>
      </c>
      <c r="C158" s="3">
        <v>105.22720704545453</v>
      </c>
      <c r="D158" s="3">
        <f t="shared" si="4"/>
        <v>1.2346426847175267</v>
      </c>
      <c r="G158" s="5" t="s">
        <v>1156</v>
      </c>
      <c r="H158" s="5">
        <v>5.6992715040540558</v>
      </c>
      <c r="I158" s="5">
        <v>181.59301807272726</v>
      </c>
      <c r="J158" s="5">
        <f t="shared" si="5"/>
        <v>31.862496451266608</v>
      </c>
    </row>
    <row r="159" spans="1:10" x14ac:dyDescent="0.25">
      <c r="A159" s="3" t="s">
        <v>3430</v>
      </c>
      <c r="B159" s="3">
        <v>96.800940675675704</v>
      </c>
      <c r="C159" s="3">
        <v>119.42732318181817</v>
      </c>
      <c r="D159" s="3">
        <f t="shared" si="4"/>
        <v>1.2337413494973202</v>
      </c>
      <c r="G159" s="5" t="s">
        <v>1157</v>
      </c>
      <c r="H159" s="5">
        <v>176.29057267567561</v>
      </c>
      <c r="I159" s="5">
        <v>5608.6337109090873</v>
      </c>
      <c r="J159" s="5">
        <f t="shared" si="5"/>
        <v>31.814711506028029</v>
      </c>
    </row>
    <row r="160" spans="1:10" x14ac:dyDescent="0.25">
      <c r="A160" s="3" t="s">
        <v>2703</v>
      </c>
      <c r="B160" s="3">
        <v>94.731291891891885</v>
      </c>
      <c r="C160" s="3">
        <v>116.69975440909093</v>
      </c>
      <c r="D160" s="3">
        <f t="shared" si="4"/>
        <v>1.231902912738376</v>
      </c>
      <c r="G160" s="5" t="s">
        <v>1158</v>
      </c>
      <c r="H160" s="5">
        <v>10.697462489189189</v>
      </c>
      <c r="I160" s="5">
        <v>337.73408481818183</v>
      </c>
      <c r="J160" s="5">
        <f t="shared" si="5"/>
        <v>31.571420340056765</v>
      </c>
    </row>
    <row r="161" spans="1:10" x14ac:dyDescent="0.25">
      <c r="A161" s="3" t="s">
        <v>3701</v>
      </c>
      <c r="B161" s="3">
        <v>349.81904513513507</v>
      </c>
      <c r="C161" s="3">
        <v>430.76433818181812</v>
      </c>
      <c r="D161" s="3">
        <f t="shared" si="4"/>
        <v>1.2313918986755392</v>
      </c>
      <c r="G161" s="5" t="s">
        <v>669</v>
      </c>
      <c r="H161" s="5">
        <v>122.93748262162167</v>
      </c>
      <c r="I161" s="5">
        <v>3873.9513832727271</v>
      </c>
      <c r="J161" s="5">
        <f t="shared" si="5"/>
        <v>31.51155612317211</v>
      </c>
    </row>
    <row r="162" spans="1:10" x14ac:dyDescent="0.25">
      <c r="A162" s="3" t="s">
        <v>4367</v>
      </c>
      <c r="B162" s="3">
        <v>138.91333656756763</v>
      </c>
      <c r="C162" s="3">
        <v>171.04488681818182</v>
      </c>
      <c r="D162" s="3">
        <f t="shared" si="4"/>
        <v>1.2313064464835266</v>
      </c>
      <c r="G162" s="5" t="s">
        <v>1159</v>
      </c>
      <c r="H162" s="5">
        <v>50.593611270270252</v>
      </c>
      <c r="I162" s="5">
        <v>1590.960403272727</v>
      </c>
      <c r="J162" s="5">
        <f t="shared" si="5"/>
        <v>31.445875542938463</v>
      </c>
    </row>
    <row r="163" spans="1:10" x14ac:dyDescent="0.25">
      <c r="A163" s="3" t="s">
        <v>2206</v>
      </c>
      <c r="B163" s="3">
        <v>113.113619027027</v>
      </c>
      <c r="C163" s="3">
        <v>139.26482686363636</v>
      </c>
      <c r="D163" s="3">
        <f t="shared" si="4"/>
        <v>1.2311941573574874</v>
      </c>
      <c r="G163" s="5" t="s">
        <v>1160</v>
      </c>
      <c r="H163" s="5">
        <v>31.527509783783788</v>
      </c>
      <c r="I163" s="5">
        <v>991.3928667272728</v>
      </c>
      <c r="J163" s="5">
        <f t="shared" si="5"/>
        <v>31.445327383173055</v>
      </c>
    </row>
    <row r="164" spans="1:10" x14ac:dyDescent="0.25">
      <c r="A164" s="3" t="s">
        <v>1266</v>
      </c>
      <c r="B164" s="3">
        <v>235.29866421621617</v>
      </c>
      <c r="C164" s="3">
        <v>289.21290804545447</v>
      </c>
      <c r="D164" s="3">
        <f t="shared" si="4"/>
        <v>1.2291311087924259</v>
      </c>
      <c r="G164" s="5" t="s">
        <v>1161</v>
      </c>
      <c r="H164" s="5">
        <v>5.5757899713513517</v>
      </c>
      <c r="I164" s="5">
        <v>175.24553665454548</v>
      </c>
      <c r="J164" s="5">
        <f t="shared" si="5"/>
        <v>31.429723421248749</v>
      </c>
    </row>
    <row r="165" spans="1:10" x14ac:dyDescent="0.25">
      <c r="A165" s="3" t="s">
        <v>4488</v>
      </c>
      <c r="B165" s="3">
        <v>86.525976162162181</v>
      </c>
      <c r="C165" s="3">
        <v>106.32389418181816</v>
      </c>
      <c r="D165" s="3">
        <f t="shared" si="4"/>
        <v>1.2288089530773028</v>
      </c>
      <c r="G165" s="5" t="s">
        <v>1162</v>
      </c>
      <c r="H165" s="5">
        <v>8.0556274800000036</v>
      </c>
      <c r="I165" s="5">
        <v>251.61952061818175</v>
      </c>
      <c r="J165" s="5">
        <f t="shared" si="5"/>
        <v>31.23524781190374</v>
      </c>
    </row>
    <row r="166" spans="1:10" x14ac:dyDescent="0.25">
      <c r="A166" s="3" t="s">
        <v>376</v>
      </c>
      <c r="B166" s="3">
        <v>129.25559672972975</v>
      </c>
      <c r="C166" s="3">
        <v>158.82484113636363</v>
      </c>
      <c r="D166" s="3">
        <f t="shared" si="4"/>
        <v>1.2287656794348523</v>
      </c>
      <c r="G166" s="5" t="s">
        <v>1163</v>
      </c>
      <c r="H166" s="5">
        <v>23.534242345945948</v>
      </c>
      <c r="I166" s="5">
        <v>734.53882981818185</v>
      </c>
      <c r="J166" s="5">
        <f t="shared" si="5"/>
        <v>31.211492557129841</v>
      </c>
    </row>
    <row r="167" spans="1:10" x14ac:dyDescent="0.25">
      <c r="A167" s="3" t="s">
        <v>4489</v>
      </c>
      <c r="B167" s="3">
        <v>210.90117767567565</v>
      </c>
      <c r="C167" s="3">
        <v>259.12925604545461</v>
      </c>
      <c r="D167" s="3">
        <f t="shared" si="4"/>
        <v>1.2286761928088623</v>
      </c>
      <c r="G167" s="5" t="s">
        <v>1164</v>
      </c>
      <c r="H167" s="5">
        <v>9.6632471632432431</v>
      </c>
      <c r="I167" s="5">
        <v>299.5398265454545</v>
      </c>
      <c r="J167" s="5">
        <f t="shared" si="5"/>
        <v>30.997843839163579</v>
      </c>
    </row>
    <row r="168" spans="1:10" x14ac:dyDescent="0.25">
      <c r="A168" s="3" t="s">
        <v>4490</v>
      </c>
      <c r="B168" s="3">
        <v>564.01376270270271</v>
      </c>
      <c r="C168" s="3">
        <v>692.87785909090906</v>
      </c>
      <c r="D168" s="3">
        <f t="shared" si="4"/>
        <v>1.2284768651224065</v>
      </c>
      <c r="G168" s="5" t="s">
        <v>1165</v>
      </c>
      <c r="H168" s="5">
        <v>5.3500422937837833</v>
      </c>
      <c r="I168" s="5">
        <v>165.45054294545454</v>
      </c>
      <c r="J168" s="5">
        <f t="shared" si="5"/>
        <v>30.925090655393809</v>
      </c>
    </row>
    <row r="169" spans="1:10" x14ac:dyDescent="0.25">
      <c r="A169" s="3" t="s">
        <v>4491</v>
      </c>
      <c r="B169" s="3">
        <v>102.99642075675678</v>
      </c>
      <c r="C169" s="3">
        <v>126.44623095454548</v>
      </c>
      <c r="D169" s="3">
        <f t="shared" si="4"/>
        <v>1.2276759718977939</v>
      </c>
      <c r="G169" s="5" t="s">
        <v>1166</v>
      </c>
      <c r="H169" s="5">
        <v>41.773526621621627</v>
      </c>
      <c r="I169" s="5">
        <v>1285.3697930909098</v>
      </c>
      <c r="J169" s="5">
        <f t="shared" si="5"/>
        <v>30.769961194169639</v>
      </c>
    </row>
    <row r="170" spans="1:10" x14ac:dyDescent="0.25">
      <c r="A170" s="3" t="s">
        <v>4329</v>
      </c>
      <c r="B170" s="3">
        <v>112.96445624324325</v>
      </c>
      <c r="C170" s="3">
        <v>138.68053668181818</v>
      </c>
      <c r="D170" s="3">
        <f t="shared" si="4"/>
        <v>1.2276475388258516</v>
      </c>
      <c r="G170" s="5" t="s">
        <v>1167</v>
      </c>
      <c r="H170" s="5">
        <v>5.1712069378378382</v>
      </c>
      <c r="I170" s="5">
        <v>158.96094952727262</v>
      </c>
      <c r="J170" s="5">
        <f t="shared" si="5"/>
        <v>30.739622575177133</v>
      </c>
    </row>
    <row r="171" spans="1:10" x14ac:dyDescent="0.25">
      <c r="A171" s="3" t="s">
        <v>4492</v>
      </c>
      <c r="B171" s="3">
        <v>151.10924908108109</v>
      </c>
      <c r="C171" s="3">
        <v>185.3281345</v>
      </c>
      <c r="D171" s="3">
        <f t="shared" si="4"/>
        <v>1.2264512968399306</v>
      </c>
      <c r="G171" s="5" t="s">
        <v>1168</v>
      </c>
      <c r="H171" s="5">
        <v>47.407566297297301</v>
      </c>
      <c r="I171" s="5">
        <v>1454.552881636364</v>
      </c>
      <c r="J171" s="5">
        <f t="shared" si="5"/>
        <v>30.681872014157534</v>
      </c>
    </row>
    <row r="172" spans="1:10" x14ac:dyDescent="0.25">
      <c r="A172" s="3" t="s">
        <v>4493</v>
      </c>
      <c r="B172" s="3">
        <v>127.97380394594597</v>
      </c>
      <c r="C172" s="3">
        <v>156.93744027272723</v>
      </c>
      <c r="D172" s="3">
        <f t="shared" si="4"/>
        <v>1.2263247276686018</v>
      </c>
      <c r="G172" s="5" t="s">
        <v>1169</v>
      </c>
      <c r="H172" s="5">
        <v>8.4317105081081074</v>
      </c>
      <c r="I172" s="5">
        <v>258.15237146545456</v>
      </c>
      <c r="J172" s="5">
        <f t="shared" si="5"/>
        <v>30.616844733605348</v>
      </c>
    </row>
    <row r="173" spans="1:10" x14ac:dyDescent="0.25">
      <c r="A173" s="3" t="s">
        <v>4494</v>
      </c>
      <c r="B173" s="3">
        <v>90.334608783783807</v>
      </c>
      <c r="C173" s="3">
        <v>110.77128381818183</v>
      </c>
      <c r="D173" s="3">
        <f t="shared" si="4"/>
        <v>1.2262330607233078</v>
      </c>
      <c r="G173" s="5" t="s">
        <v>1170</v>
      </c>
      <c r="H173" s="5">
        <v>6.1414815172972981</v>
      </c>
      <c r="I173" s="5">
        <v>185.34751769090906</v>
      </c>
      <c r="J173" s="5">
        <f t="shared" si="5"/>
        <v>30.179610110179986</v>
      </c>
    </row>
    <row r="174" spans="1:10" x14ac:dyDescent="0.25">
      <c r="A174" s="3" t="s">
        <v>4495</v>
      </c>
      <c r="B174" s="3">
        <v>144.03060562162165</v>
      </c>
      <c r="C174" s="3">
        <v>176.53434954545449</v>
      </c>
      <c r="D174" s="3">
        <f t="shared" si="4"/>
        <v>1.2256724797035321</v>
      </c>
      <c r="G174" s="5" t="s">
        <v>1171</v>
      </c>
      <c r="H174" s="5">
        <v>4.3952978591891876</v>
      </c>
      <c r="I174" s="5">
        <v>132.4263602</v>
      </c>
      <c r="J174" s="5">
        <f t="shared" si="5"/>
        <v>30.129098059449618</v>
      </c>
    </row>
    <row r="175" spans="1:10" x14ac:dyDescent="0.25">
      <c r="A175" s="3" t="s">
        <v>3962</v>
      </c>
      <c r="B175" s="3">
        <v>146.30669167567567</v>
      </c>
      <c r="C175" s="3">
        <v>179.3052889090909</v>
      </c>
      <c r="D175" s="3">
        <f t="shared" si="4"/>
        <v>1.2255440052363746</v>
      </c>
      <c r="G175" s="5" t="s">
        <v>1172</v>
      </c>
      <c r="H175" s="5">
        <v>8.6291067837837847</v>
      </c>
      <c r="I175" s="5">
        <v>258.67619456363644</v>
      </c>
      <c r="J175" s="5">
        <f t="shared" si="5"/>
        <v>29.97716925345653</v>
      </c>
    </row>
    <row r="176" spans="1:10" x14ac:dyDescent="0.25">
      <c r="A176" s="3" t="s">
        <v>4496</v>
      </c>
      <c r="B176" s="3">
        <v>120.98566586486481</v>
      </c>
      <c r="C176" s="3">
        <v>148.18861772727271</v>
      </c>
      <c r="D176" s="3">
        <f t="shared" si="4"/>
        <v>1.224844419939733</v>
      </c>
      <c r="G176" s="5" t="s">
        <v>1173</v>
      </c>
      <c r="H176" s="5">
        <v>5.716273043243242</v>
      </c>
      <c r="I176" s="5">
        <v>169.64827726181824</v>
      </c>
      <c r="J176" s="5">
        <f t="shared" si="5"/>
        <v>29.678126985614544</v>
      </c>
    </row>
    <row r="177" spans="1:10" x14ac:dyDescent="0.25">
      <c r="A177" s="3" t="s">
        <v>2454</v>
      </c>
      <c r="B177" s="3">
        <v>104.20853467567569</v>
      </c>
      <c r="C177" s="3">
        <v>127.32025504545457</v>
      </c>
      <c r="D177" s="3">
        <f t="shared" si="4"/>
        <v>1.2217833735183843</v>
      </c>
      <c r="G177" s="5" t="s">
        <v>1174</v>
      </c>
      <c r="H177" s="5">
        <v>142.94089418918918</v>
      </c>
      <c r="I177" s="5">
        <v>4230.138898727274</v>
      </c>
      <c r="J177" s="5">
        <f t="shared" si="5"/>
        <v>29.593622753810962</v>
      </c>
    </row>
    <row r="178" spans="1:10" x14ac:dyDescent="0.25">
      <c r="A178" s="3" t="s">
        <v>4497</v>
      </c>
      <c r="B178" s="3">
        <v>82.573691540540537</v>
      </c>
      <c r="C178" s="3">
        <v>100.69112022727273</v>
      </c>
      <c r="D178" s="3">
        <f t="shared" si="4"/>
        <v>1.2194092131370586</v>
      </c>
      <c r="G178" s="5" t="s">
        <v>1175</v>
      </c>
      <c r="H178" s="5">
        <v>8.1009845691891869</v>
      </c>
      <c r="I178" s="5">
        <v>239.19657959999998</v>
      </c>
      <c r="J178" s="5">
        <f t="shared" si="5"/>
        <v>29.526852885234014</v>
      </c>
    </row>
    <row r="179" spans="1:10" x14ac:dyDescent="0.25">
      <c r="A179" s="3" t="s">
        <v>4498</v>
      </c>
      <c r="B179" s="3">
        <v>982.18056864864855</v>
      </c>
      <c r="C179" s="3">
        <v>1194.8228411363636</v>
      </c>
      <c r="D179" s="3">
        <f t="shared" si="4"/>
        <v>1.2165001826296391</v>
      </c>
      <c r="G179" s="5" t="s">
        <v>1176</v>
      </c>
      <c r="H179" s="5">
        <v>8.3666572313513505</v>
      </c>
      <c r="I179" s="5">
        <v>246.942563509091</v>
      </c>
      <c r="J179" s="5">
        <f t="shared" si="5"/>
        <v>29.515080716316831</v>
      </c>
    </row>
    <row r="180" spans="1:10" x14ac:dyDescent="0.25">
      <c r="A180" s="3" t="s">
        <v>127</v>
      </c>
      <c r="B180" s="3">
        <v>122.65291608108106</v>
      </c>
      <c r="C180" s="3">
        <v>149.15590709090904</v>
      </c>
      <c r="D180" s="3">
        <f t="shared" si="4"/>
        <v>1.2160812140194686</v>
      </c>
      <c r="G180" s="5" t="s">
        <v>1177</v>
      </c>
      <c r="H180" s="5">
        <v>14.354231628648646</v>
      </c>
      <c r="I180" s="5">
        <v>423.24520872727282</v>
      </c>
      <c r="J180" s="5">
        <f t="shared" si="5"/>
        <v>29.485744669366081</v>
      </c>
    </row>
    <row r="181" spans="1:10" x14ac:dyDescent="0.25">
      <c r="A181" s="3" t="s">
        <v>4499</v>
      </c>
      <c r="B181" s="3">
        <v>94.608070891891884</v>
      </c>
      <c r="C181" s="3">
        <v>114.8799825</v>
      </c>
      <c r="D181" s="3">
        <f t="shared" si="4"/>
        <v>1.2142725395095806</v>
      </c>
      <c r="G181" s="5" t="s">
        <v>1178</v>
      </c>
      <c r="H181" s="5">
        <v>5.9942522072972961</v>
      </c>
      <c r="I181" s="5">
        <v>176.66192712727275</v>
      </c>
      <c r="J181" s="5">
        <f t="shared" si="5"/>
        <v>29.471887571264961</v>
      </c>
    </row>
    <row r="182" spans="1:10" x14ac:dyDescent="0.25">
      <c r="A182" s="3" t="s">
        <v>4390</v>
      </c>
      <c r="B182" s="3">
        <v>129.61503959459455</v>
      </c>
      <c r="C182" s="3">
        <v>157.38005886363635</v>
      </c>
      <c r="D182" s="3">
        <f t="shared" si="4"/>
        <v>1.2142114013611713</v>
      </c>
      <c r="G182" s="5" t="s">
        <v>1179</v>
      </c>
      <c r="H182" s="5">
        <v>4.4752650708108117</v>
      </c>
      <c r="I182" s="5">
        <v>131.88622170909085</v>
      </c>
      <c r="J182" s="5">
        <f t="shared" si="5"/>
        <v>29.47003576822684</v>
      </c>
    </row>
    <row r="183" spans="1:10" x14ac:dyDescent="0.25">
      <c r="A183" s="3" t="s">
        <v>2695</v>
      </c>
      <c r="B183" s="3">
        <v>99.909196216216202</v>
      </c>
      <c r="C183" s="3">
        <v>121.24433854545451</v>
      </c>
      <c r="D183" s="3">
        <f t="shared" si="4"/>
        <v>1.2135453305326003</v>
      </c>
      <c r="G183" s="5" t="s">
        <v>707</v>
      </c>
      <c r="H183" s="5">
        <v>45.25055025675676</v>
      </c>
      <c r="I183" s="5">
        <v>1331.3269264545454</v>
      </c>
      <c r="J183" s="5">
        <f t="shared" si="5"/>
        <v>29.421231761833727</v>
      </c>
    </row>
    <row r="184" spans="1:10" x14ac:dyDescent="0.25">
      <c r="A184" s="3" t="s">
        <v>3858</v>
      </c>
      <c r="B184" s="3">
        <v>87.870983270270287</v>
      </c>
      <c r="C184" s="3">
        <v>106.59695263636362</v>
      </c>
      <c r="D184" s="3">
        <f t="shared" si="4"/>
        <v>1.2131075432318392</v>
      </c>
      <c r="G184" s="5" t="s">
        <v>1180</v>
      </c>
      <c r="H184" s="5">
        <v>5.1797610272972969</v>
      </c>
      <c r="I184" s="5">
        <v>150.4818795090909</v>
      </c>
      <c r="J184" s="5">
        <f t="shared" si="5"/>
        <v>29.051896162014554</v>
      </c>
    </row>
    <row r="185" spans="1:10" x14ac:dyDescent="0.25">
      <c r="A185" s="3" t="s">
        <v>4500</v>
      </c>
      <c r="B185" s="3">
        <v>103.36206389189188</v>
      </c>
      <c r="C185" s="3">
        <v>125.21941713636365</v>
      </c>
      <c r="D185" s="3">
        <f t="shared" si="4"/>
        <v>1.21146397838314</v>
      </c>
      <c r="G185" s="5" t="s">
        <v>1181</v>
      </c>
      <c r="H185" s="5">
        <v>36.010309216216214</v>
      </c>
      <c r="I185" s="5">
        <v>1044.4340810909091</v>
      </c>
      <c r="J185" s="5">
        <f t="shared" si="5"/>
        <v>29.003752087210017</v>
      </c>
    </row>
    <row r="186" spans="1:10" x14ac:dyDescent="0.25">
      <c r="A186" s="3" t="s">
        <v>4501</v>
      </c>
      <c r="B186" s="3">
        <v>153.7345711351351</v>
      </c>
      <c r="C186" s="3">
        <v>185.85455727272731</v>
      </c>
      <c r="D186" s="3">
        <f t="shared" si="4"/>
        <v>1.2089314452853823</v>
      </c>
      <c r="G186" s="5" t="s">
        <v>1182</v>
      </c>
      <c r="H186" s="5">
        <v>20.682547921621619</v>
      </c>
      <c r="I186" s="5">
        <v>599.57236145454544</v>
      </c>
      <c r="J186" s="5">
        <f t="shared" si="5"/>
        <v>28.989289120792996</v>
      </c>
    </row>
    <row r="187" spans="1:10" x14ac:dyDescent="0.25">
      <c r="A187" s="3" t="s">
        <v>4057</v>
      </c>
      <c r="B187" s="3">
        <v>306.60824702702706</v>
      </c>
      <c r="C187" s="3">
        <v>370.42520909090899</v>
      </c>
      <c r="D187" s="3">
        <f t="shared" si="4"/>
        <v>1.2081384394668828</v>
      </c>
      <c r="G187" s="5" t="s">
        <v>1183</v>
      </c>
      <c r="H187" s="5">
        <v>9.2573856381081097</v>
      </c>
      <c r="I187" s="5">
        <v>267.60783390909091</v>
      </c>
      <c r="J187" s="5">
        <f t="shared" si="5"/>
        <v>28.907495525246446</v>
      </c>
    </row>
    <row r="188" spans="1:10" x14ac:dyDescent="0.25">
      <c r="A188" s="3" t="s">
        <v>4502</v>
      </c>
      <c r="B188" s="3">
        <v>105.35431745945945</v>
      </c>
      <c r="C188" s="3">
        <v>127.06010727272725</v>
      </c>
      <c r="D188" s="3">
        <f t="shared" si="4"/>
        <v>1.2060265809383677</v>
      </c>
      <c r="G188" s="5" t="s">
        <v>1184</v>
      </c>
      <c r="H188" s="5">
        <v>6.6550833883783787</v>
      </c>
      <c r="I188" s="5">
        <v>192.10405358181819</v>
      </c>
      <c r="J188" s="5">
        <f t="shared" si="5"/>
        <v>28.865762060515298</v>
      </c>
    </row>
    <row r="189" spans="1:10" x14ac:dyDescent="0.25">
      <c r="A189" s="3" t="s">
        <v>4503</v>
      </c>
      <c r="B189" s="3">
        <v>328.69026013513513</v>
      </c>
      <c r="C189" s="3">
        <v>395.91858500000001</v>
      </c>
      <c r="D189" s="3">
        <f t="shared" si="4"/>
        <v>1.2045339732221609</v>
      </c>
      <c r="G189" s="5" t="s">
        <v>1185</v>
      </c>
      <c r="H189" s="5">
        <v>16.319940170270272</v>
      </c>
      <c r="I189" s="5">
        <v>470.68750054545444</v>
      </c>
      <c r="J189" s="5">
        <f t="shared" si="5"/>
        <v>28.841251599861685</v>
      </c>
    </row>
    <row r="190" spans="1:10" x14ac:dyDescent="0.25">
      <c r="A190" s="3" t="s">
        <v>4504</v>
      </c>
      <c r="B190" s="3">
        <v>104.83457621621623</v>
      </c>
      <c r="C190" s="3">
        <v>126.26987904545457</v>
      </c>
      <c r="D190" s="3">
        <f t="shared" si="4"/>
        <v>1.2044678731283185</v>
      </c>
      <c r="G190" s="5" t="s">
        <v>1186</v>
      </c>
      <c r="H190" s="5">
        <v>16.962273256756752</v>
      </c>
      <c r="I190" s="5">
        <v>487.43432627272745</v>
      </c>
      <c r="J190" s="5">
        <f t="shared" si="5"/>
        <v>28.73637978202968</v>
      </c>
    </row>
    <row r="191" spans="1:10" x14ac:dyDescent="0.25">
      <c r="A191" s="3" t="s">
        <v>4505</v>
      </c>
      <c r="B191" s="3">
        <v>119.31616745945944</v>
      </c>
      <c r="C191" s="3">
        <v>143.40216427272728</v>
      </c>
      <c r="D191" s="3">
        <f t="shared" si="4"/>
        <v>1.2018670003078304</v>
      </c>
      <c r="G191" s="5" t="s">
        <v>1187</v>
      </c>
      <c r="H191" s="5">
        <v>8.1804634145945947</v>
      </c>
      <c r="I191" s="5">
        <v>234.64493792727271</v>
      </c>
      <c r="J191" s="5">
        <f t="shared" si="5"/>
        <v>28.683575249373714</v>
      </c>
    </row>
    <row r="192" spans="1:10" x14ac:dyDescent="0.25">
      <c r="A192" s="3" t="s">
        <v>4264</v>
      </c>
      <c r="B192" s="3">
        <v>137.65781789189188</v>
      </c>
      <c r="C192" s="3">
        <v>165.37229377272726</v>
      </c>
      <c r="D192" s="3">
        <f t="shared" si="4"/>
        <v>1.2013287462002387</v>
      </c>
      <c r="G192" s="5" t="s">
        <v>1188</v>
      </c>
      <c r="H192" s="5">
        <v>7.2004928364864869</v>
      </c>
      <c r="I192" s="5">
        <v>205.60933140000003</v>
      </c>
      <c r="J192" s="5">
        <f t="shared" si="5"/>
        <v>28.554897014567135</v>
      </c>
    </row>
    <row r="193" spans="1:10" x14ac:dyDescent="0.25">
      <c r="A193" s="3" t="s">
        <v>4506</v>
      </c>
      <c r="B193" s="3">
        <v>150.26006340540542</v>
      </c>
      <c r="C193" s="3">
        <v>180.5017519090909</v>
      </c>
      <c r="D193" s="3">
        <f t="shared" si="4"/>
        <v>1.2012623169344248</v>
      </c>
      <c r="G193" s="5" t="s">
        <v>1189</v>
      </c>
      <c r="H193" s="5">
        <v>15.585715990000001</v>
      </c>
      <c r="I193" s="5">
        <v>444.13657063636367</v>
      </c>
      <c r="J193" s="5">
        <f t="shared" si="5"/>
        <v>28.496385467393832</v>
      </c>
    </row>
    <row r="194" spans="1:10" x14ac:dyDescent="0.25">
      <c r="A194" s="3" t="s">
        <v>4507</v>
      </c>
      <c r="B194" s="3">
        <v>130.39940951351352</v>
      </c>
      <c r="C194" s="3">
        <v>156.5676963636364</v>
      </c>
      <c r="D194" s="3">
        <f t="shared" ref="D194:D257" si="6">C194/B194</f>
        <v>1.2006779551207325</v>
      </c>
      <c r="G194" s="5" t="s">
        <v>1190</v>
      </c>
      <c r="H194" s="5">
        <v>17.76685243243243</v>
      </c>
      <c r="I194" s="5">
        <v>503.75553510909083</v>
      </c>
      <c r="J194" s="5">
        <f t="shared" ref="J194:J257" si="7">I194/H194</f>
        <v>28.353673619166912</v>
      </c>
    </row>
    <row r="195" spans="1:10" x14ac:dyDescent="0.25">
      <c r="A195" s="3" t="s">
        <v>858</v>
      </c>
      <c r="B195" s="3">
        <v>152.5023735405405</v>
      </c>
      <c r="C195" s="3">
        <v>182.93001136363634</v>
      </c>
      <c r="D195" s="3">
        <f t="shared" si="6"/>
        <v>1.1995223885155275</v>
      </c>
      <c r="G195" s="5" t="s">
        <v>1191</v>
      </c>
      <c r="H195" s="5">
        <v>57.602835081081089</v>
      </c>
      <c r="I195" s="5">
        <v>1632.9130296909088</v>
      </c>
      <c r="J195" s="5">
        <f t="shared" si="7"/>
        <v>28.347789260588289</v>
      </c>
    </row>
    <row r="196" spans="1:10" x14ac:dyDescent="0.25">
      <c r="A196" s="3" t="s">
        <v>544</v>
      </c>
      <c r="B196" s="3">
        <v>313.29135675675673</v>
      </c>
      <c r="C196" s="3">
        <v>375.60939363636368</v>
      </c>
      <c r="D196" s="3">
        <f t="shared" si="6"/>
        <v>1.1989139998138902</v>
      </c>
      <c r="G196" s="5" t="s">
        <v>1192</v>
      </c>
      <c r="H196" s="5">
        <v>6.7243931154054062</v>
      </c>
      <c r="I196" s="5">
        <v>190.35293710909093</v>
      </c>
      <c r="J196" s="5">
        <f t="shared" si="7"/>
        <v>28.307824043332239</v>
      </c>
    </row>
    <row r="197" spans="1:10" x14ac:dyDescent="0.25">
      <c r="A197" s="3" t="s">
        <v>4385</v>
      </c>
      <c r="B197" s="3">
        <v>122.18634086486485</v>
      </c>
      <c r="C197" s="3">
        <v>146.03766231818182</v>
      </c>
      <c r="D197" s="3">
        <f t="shared" si="6"/>
        <v>1.1952044826327679</v>
      </c>
      <c r="G197" s="5" t="s">
        <v>526</v>
      </c>
      <c r="H197" s="5">
        <v>39.315662608108113</v>
      </c>
      <c r="I197" s="5">
        <v>1112.7342749999998</v>
      </c>
      <c r="J197" s="5">
        <f t="shared" si="7"/>
        <v>28.302569540580993</v>
      </c>
    </row>
    <row r="198" spans="1:10" x14ac:dyDescent="0.25">
      <c r="A198" s="3" t="s">
        <v>3074</v>
      </c>
      <c r="B198" s="3">
        <v>97.105884189189197</v>
      </c>
      <c r="C198" s="3">
        <v>116.04695081818181</v>
      </c>
      <c r="D198" s="3">
        <f t="shared" si="6"/>
        <v>1.1950558072473771</v>
      </c>
      <c r="G198" s="5" t="s">
        <v>1193</v>
      </c>
      <c r="H198" s="5">
        <v>43.513684027027033</v>
      </c>
      <c r="I198" s="5">
        <v>1230.6246234545456</v>
      </c>
      <c r="J198" s="5">
        <f t="shared" si="7"/>
        <v>28.281324621702574</v>
      </c>
    </row>
    <row r="199" spans="1:10" x14ac:dyDescent="0.25">
      <c r="A199" s="3" t="s">
        <v>4508</v>
      </c>
      <c r="B199" s="3">
        <v>266.17980945945948</v>
      </c>
      <c r="C199" s="3">
        <v>317.83467363636362</v>
      </c>
      <c r="D199" s="3">
        <f t="shared" si="6"/>
        <v>1.1940600388955176</v>
      </c>
      <c r="G199" s="5" t="s">
        <v>1194</v>
      </c>
      <c r="H199" s="5">
        <v>8.5178655759459474</v>
      </c>
      <c r="I199" s="5">
        <v>240.35941170909101</v>
      </c>
      <c r="J199" s="5">
        <f t="shared" si="7"/>
        <v>28.2182677768307</v>
      </c>
    </row>
    <row r="200" spans="1:10" x14ac:dyDescent="0.25">
      <c r="A200" s="3" t="s">
        <v>4509</v>
      </c>
      <c r="B200" s="3">
        <v>294.48350602702709</v>
      </c>
      <c r="C200" s="3">
        <v>351.43506772727267</v>
      </c>
      <c r="D200" s="3">
        <f t="shared" si="6"/>
        <v>1.193394742098115</v>
      </c>
      <c r="G200" s="5" t="s">
        <v>1195</v>
      </c>
      <c r="H200" s="5">
        <v>7.9416732127027023</v>
      </c>
      <c r="I200" s="5">
        <v>222.95864360000002</v>
      </c>
      <c r="J200" s="5">
        <f t="shared" si="7"/>
        <v>28.074517501346918</v>
      </c>
    </row>
    <row r="201" spans="1:10" x14ac:dyDescent="0.25">
      <c r="A201" s="3" t="s">
        <v>4510</v>
      </c>
      <c r="B201" s="3">
        <v>120.25721116216212</v>
      </c>
      <c r="C201" s="3">
        <v>143.41459554545452</v>
      </c>
      <c r="D201" s="3">
        <f t="shared" si="6"/>
        <v>1.1925654533270822</v>
      </c>
      <c r="G201" s="5" t="s">
        <v>1196</v>
      </c>
      <c r="H201" s="5">
        <v>11.184047737027026</v>
      </c>
      <c r="I201" s="5">
        <v>310.88227781818188</v>
      </c>
      <c r="J201" s="5">
        <f t="shared" si="7"/>
        <v>27.796937667651754</v>
      </c>
    </row>
    <row r="202" spans="1:10" x14ac:dyDescent="0.25">
      <c r="A202" s="3" t="s">
        <v>4511</v>
      </c>
      <c r="B202" s="3">
        <v>93.683315081081076</v>
      </c>
      <c r="C202" s="3">
        <v>111.69033236363636</v>
      </c>
      <c r="D202" s="3">
        <f t="shared" si="6"/>
        <v>1.1922115722204167</v>
      </c>
      <c r="G202" s="5" t="s">
        <v>1197</v>
      </c>
      <c r="H202" s="5">
        <v>253.76951702702704</v>
      </c>
      <c r="I202" s="5">
        <v>6993.7752490909079</v>
      </c>
      <c r="J202" s="5">
        <f t="shared" si="7"/>
        <v>27.559556131976461</v>
      </c>
    </row>
    <row r="203" spans="1:10" x14ac:dyDescent="0.25">
      <c r="A203" s="3" t="s">
        <v>4512</v>
      </c>
      <c r="B203" s="3">
        <v>128.87221910810814</v>
      </c>
      <c r="C203" s="3">
        <v>153.54408509090905</v>
      </c>
      <c r="D203" s="3">
        <f t="shared" si="6"/>
        <v>1.1914444102347941</v>
      </c>
      <c r="G203" s="5" t="s">
        <v>1198</v>
      </c>
      <c r="H203" s="5">
        <v>14.850270018918916</v>
      </c>
      <c r="I203" s="5">
        <v>409.15645454545466</v>
      </c>
      <c r="J203" s="5">
        <f t="shared" si="7"/>
        <v>27.552122218935978</v>
      </c>
    </row>
    <row r="204" spans="1:10" x14ac:dyDescent="0.25">
      <c r="A204" s="3" t="s">
        <v>467</v>
      </c>
      <c r="B204" s="3">
        <v>145.17964432432436</v>
      </c>
      <c r="C204" s="3">
        <v>172.86916890909092</v>
      </c>
      <c r="D204" s="3">
        <f t="shared" si="6"/>
        <v>1.1907259431143769</v>
      </c>
      <c r="G204" s="5" t="s">
        <v>1199</v>
      </c>
      <c r="H204" s="5">
        <v>7.0899333321621594</v>
      </c>
      <c r="I204" s="5">
        <v>193.49689845454546</v>
      </c>
      <c r="J204" s="5">
        <f t="shared" si="7"/>
        <v>27.291779681027872</v>
      </c>
    </row>
    <row r="205" spans="1:10" x14ac:dyDescent="0.25">
      <c r="A205" s="3" t="s">
        <v>4339</v>
      </c>
      <c r="B205" s="3">
        <v>97.497328783783757</v>
      </c>
      <c r="C205" s="3">
        <v>116.01680581818185</v>
      </c>
      <c r="D205" s="3">
        <f t="shared" si="6"/>
        <v>1.1899485582365856</v>
      </c>
      <c r="G205" s="5" t="s">
        <v>1200</v>
      </c>
      <c r="H205" s="5">
        <v>35.971236929729741</v>
      </c>
      <c r="I205" s="5">
        <v>965.67955300545407</v>
      </c>
      <c r="J205" s="5">
        <f t="shared" si="7"/>
        <v>26.845881193685972</v>
      </c>
    </row>
    <row r="206" spans="1:10" x14ac:dyDescent="0.25">
      <c r="A206" s="3" t="s">
        <v>4513</v>
      </c>
      <c r="B206" s="3">
        <v>107.07466056756755</v>
      </c>
      <c r="C206" s="3">
        <v>127.36772040909089</v>
      </c>
      <c r="D206" s="3">
        <f t="shared" si="6"/>
        <v>1.1895225231997608</v>
      </c>
      <c r="G206" s="5" t="s">
        <v>1201</v>
      </c>
      <c r="H206" s="5">
        <v>44.500367459459461</v>
      </c>
      <c r="I206" s="5">
        <v>1194.6296194545453</v>
      </c>
      <c r="J206" s="5">
        <f t="shared" si="7"/>
        <v>26.8453877497275</v>
      </c>
    </row>
    <row r="207" spans="1:10" x14ac:dyDescent="0.25">
      <c r="A207" s="3" t="s">
        <v>4514</v>
      </c>
      <c r="B207" s="3">
        <v>105.06448856756758</v>
      </c>
      <c r="C207" s="3">
        <v>124.96236427272726</v>
      </c>
      <c r="D207" s="3">
        <f t="shared" si="6"/>
        <v>1.1893872608760974</v>
      </c>
      <c r="G207" s="5" t="s">
        <v>1202</v>
      </c>
      <c r="H207" s="5">
        <v>8.3755060108108097</v>
      </c>
      <c r="I207" s="5">
        <v>224.7865358181819</v>
      </c>
      <c r="J207" s="5">
        <f t="shared" si="7"/>
        <v>26.838561816806688</v>
      </c>
    </row>
    <row r="208" spans="1:10" x14ac:dyDescent="0.25">
      <c r="A208" s="3" t="s">
        <v>4515</v>
      </c>
      <c r="B208" s="3">
        <v>113.76049137837839</v>
      </c>
      <c r="C208" s="3">
        <v>135.15843977272726</v>
      </c>
      <c r="D208" s="3">
        <f t="shared" si="6"/>
        <v>1.1880964835425791</v>
      </c>
      <c r="G208" s="5" t="s">
        <v>1203</v>
      </c>
      <c r="H208" s="5">
        <v>7.0628369432432416</v>
      </c>
      <c r="I208" s="5">
        <v>187.22210307272726</v>
      </c>
      <c r="J208" s="5">
        <f t="shared" si="7"/>
        <v>26.508059661753315</v>
      </c>
    </row>
    <row r="209" spans="1:10" x14ac:dyDescent="0.25">
      <c r="A209" s="3" t="s">
        <v>361</v>
      </c>
      <c r="B209" s="3">
        <v>125.56894929729728</v>
      </c>
      <c r="C209" s="3">
        <v>149.06750290909088</v>
      </c>
      <c r="D209" s="3">
        <f t="shared" si="6"/>
        <v>1.1871366587304826</v>
      </c>
      <c r="G209" s="5" t="s">
        <v>1204</v>
      </c>
      <c r="H209" s="5">
        <v>14.840959410810813</v>
      </c>
      <c r="I209" s="5">
        <v>391.73172981818186</v>
      </c>
      <c r="J209" s="5">
        <f t="shared" si="7"/>
        <v>26.395310368737153</v>
      </c>
    </row>
    <row r="210" spans="1:10" x14ac:dyDescent="0.25">
      <c r="A210" s="3" t="s">
        <v>4368</v>
      </c>
      <c r="B210" s="3">
        <v>178.68336162162163</v>
      </c>
      <c r="C210" s="3">
        <v>211.72509454545454</v>
      </c>
      <c r="D210" s="3">
        <f t="shared" si="6"/>
        <v>1.1849177932627091</v>
      </c>
      <c r="G210" s="5" t="s">
        <v>1205</v>
      </c>
      <c r="H210" s="5">
        <v>11.575566705405407</v>
      </c>
      <c r="I210" s="5">
        <v>303.22453072727268</v>
      </c>
      <c r="J210" s="5">
        <f t="shared" si="7"/>
        <v>26.195221231430235</v>
      </c>
    </row>
    <row r="211" spans="1:10" x14ac:dyDescent="0.25">
      <c r="A211" s="3" t="s">
        <v>4516</v>
      </c>
      <c r="B211" s="3">
        <v>118.90538372972972</v>
      </c>
      <c r="C211" s="3">
        <v>140.79290631818185</v>
      </c>
      <c r="D211" s="3">
        <f t="shared" si="6"/>
        <v>1.1840751184000395</v>
      </c>
      <c r="G211" s="5" t="s">
        <v>1206</v>
      </c>
      <c r="H211" s="5">
        <v>21.058601452972972</v>
      </c>
      <c r="I211" s="5">
        <v>551.50509318181832</v>
      </c>
      <c r="J211" s="5">
        <f t="shared" si="7"/>
        <v>26.189065518591644</v>
      </c>
    </row>
    <row r="212" spans="1:10" x14ac:dyDescent="0.25">
      <c r="A212" s="3" t="s">
        <v>4310</v>
      </c>
      <c r="B212" s="3">
        <v>368.22173621621607</v>
      </c>
      <c r="C212" s="3">
        <v>435.86957954545466</v>
      </c>
      <c r="D212" s="3">
        <f t="shared" si="6"/>
        <v>1.1837149648588818</v>
      </c>
      <c r="G212" s="5" t="s">
        <v>1207</v>
      </c>
      <c r="H212" s="5">
        <v>16.154163286486487</v>
      </c>
      <c r="I212" s="5">
        <v>419.8771845454545</v>
      </c>
      <c r="J212" s="5">
        <f t="shared" si="7"/>
        <v>25.991886865269972</v>
      </c>
    </row>
    <row r="213" spans="1:10" x14ac:dyDescent="0.25">
      <c r="A213" s="3" t="s">
        <v>4517</v>
      </c>
      <c r="B213" s="3">
        <v>91.328514297297289</v>
      </c>
      <c r="C213" s="3">
        <v>108.01659004545454</v>
      </c>
      <c r="D213" s="3">
        <f t="shared" si="6"/>
        <v>1.1827257990186215</v>
      </c>
      <c r="G213" s="5" t="s">
        <v>1208</v>
      </c>
      <c r="H213" s="5">
        <v>7.9527075162162157</v>
      </c>
      <c r="I213" s="5">
        <v>206.44602505454549</v>
      </c>
      <c r="J213" s="5">
        <f t="shared" si="7"/>
        <v>25.95921258685615</v>
      </c>
    </row>
    <row r="214" spans="1:10" x14ac:dyDescent="0.25">
      <c r="A214" s="3" t="s">
        <v>4518</v>
      </c>
      <c r="B214" s="3">
        <v>90.091265216216215</v>
      </c>
      <c r="C214" s="3">
        <v>106.47652531818181</v>
      </c>
      <c r="D214" s="3">
        <f t="shared" si="6"/>
        <v>1.1818740147853566</v>
      </c>
      <c r="G214" s="5" t="s">
        <v>1209</v>
      </c>
      <c r="H214" s="5">
        <v>147.99641378378377</v>
      </c>
      <c r="I214" s="5">
        <v>3834.9850698181826</v>
      </c>
      <c r="J214" s="5">
        <f t="shared" si="7"/>
        <v>25.912689177867016</v>
      </c>
    </row>
    <row r="215" spans="1:10" x14ac:dyDescent="0.25">
      <c r="A215" s="3" t="s">
        <v>4519</v>
      </c>
      <c r="B215" s="3">
        <v>141.16071210810816</v>
      </c>
      <c r="C215" s="3">
        <v>166.81554118181819</v>
      </c>
      <c r="D215" s="3">
        <f t="shared" si="6"/>
        <v>1.181741992446611</v>
      </c>
      <c r="G215" s="5" t="s">
        <v>1210</v>
      </c>
      <c r="H215" s="5">
        <v>17.588436191891891</v>
      </c>
      <c r="I215" s="5">
        <v>453.98386545454525</v>
      </c>
      <c r="J215" s="5">
        <f t="shared" si="7"/>
        <v>25.811496855179637</v>
      </c>
    </row>
    <row r="216" spans="1:10" x14ac:dyDescent="0.25">
      <c r="A216" s="3" t="s">
        <v>4520</v>
      </c>
      <c r="B216" s="3">
        <v>91.121743135135119</v>
      </c>
      <c r="C216" s="3">
        <v>107.53202859090908</v>
      </c>
      <c r="D216" s="3">
        <f t="shared" si="6"/>
        <v>1.1800918736973371</v>
      </c>
      <c r="G216" s="5" t="s">
        <v>1211</v>
      </c>
      <c r="H216" s="5">
        <v>114.01310597297295</v>
      </c>
      <c r="I216" s="5">
        <v>2932.6173781818175</v>
      </c>
      <c r="J216" s="5">
        <f t="shared" si="7"/>
        <v>25.72175675028975</v>
      </c>
    </row>
    <row r="217" spans="1:10" x14ac:dyDescent="0.25">
      <c r="A217" s="3" t="s">
        <v>4521</v>
      </c>
      <c r="B217" s="3">
        <v>208.69092289189186</v>
      </c>
      <c r="C217" s="3">
        <v>246.16275113636365</v>
      </c>
      <c r="D217" s="3">
        <f t="shared" si="6"/>
        <v>1.1795565792954172</v>
      </c>
      <c r="G217" s="5" t="s">
        <v>1212</v>
      </c>
      <c r="H217" s="5">
        <v>13.625013457027029</v>
      </c>
      <c r="I217" s="5">
        <v>350.03027007272726</v>
      </c>
      <c r="J217" s="5">
        <f t="shared" si="7"/>
        <v>25.690269677656794</v>
      </c>
    </row>
    <row r="218" spans="1:10" x14ac:dyDescent="0.25">
      <c r="A218" s="3" t="s">
        <v>4371</v>
      </c>
      <c r="B218" s="3">
        <v>407.95465470270267</v>
      </c>
      <c r="C218" s="3">
        <v>481.04533772727279</v>
      </c>
      <c r="D218" s="3">
        <f t="shared" si="6"/>
        <v>1.1791637432788578</v>
      </c>
      <c r="G218" s="5" t="s">
        <v>1213</v>
      </c>
      <c r="H218" s="5">
        <v>11.51595697027027</v>
      </c>
      <c r="I218" s="5">
        <v>295.80404903636361</v>
      </c>
      <c r="J218" s="5">
        <f t="shared" si="7"/>
        <v>25.68644966284737</v>
      </c>
    </row>
    <row r="219" spans="1:10" x14ac:dyDescent="0.25">
      <c r="A219" s="3" t="s">
        <v>4522</v>
      </c>
      <c r="B219" s="3">
        <v>94.908909216216202</v>
      </c>
      <c r="C219" s="3">
        <v>111.82863163636362</v>
      </c>
      <c r="D219" s="3">
        <f t="shared" si="6"/>
        <v>1.1782732786613515</v>
      </c>
      <c r="G219" s="5" t="s">
        <v>1214</v>
      </c>
      <c r="H219" s="5">
        <v>8.4708373554054042</v>
      </c>
      <c r="I219" s="5">
        <v>217.45128356363639</v>
      </c>
      <c r="J219" s="5">
        <f t="shared" si="7"/>
        <v>25.670577115363518</v>
      </c>
    </row>
    <row r="220" spans="1:10" x14ac:dyDescent="0.25">
      <c r="A220" s="3" t="s">
        <v>3318</v>
      </c>
      <c r="B220" s="3">
        <v>332.96552475675668</v>
      </c>
      <c r="C220" s="3">
        <v>392.04726836363642</v>
      </c>
      <c r="D220" s="3">
        <f t="shared" si="6"/>
        <v>1.1774410238118229</v>
      </c>
      <c r="G220" s="5" t="s">
        <v>1215</v>
      </c>
      <c r="H220" s="5">
        <v>20.332502459459455</v>
      </c>
      <c r="I220" s="5">
        <v>516.92145299999993</v>
      </c>
      <c r="J220" s="5">
        <f t="shared" si="7"/>
        <v>25.423405408688804</v>
      </c>
    </row>
    <row r="221" spans="1:10" x14ac:dyDescent="0.25">
      <c r="A221" s="3" t="s">
        <v>2923</v>
      </c>
      <c r="B221" s="3">
        <v>104.37716743243242</v>
      </c>
      <c r="C221" s="3">
        <v>122.84697595454546</v>
      </c>
      <c r="D221" s="3">
        <f t="shared" si="6"/>
        <v>1.1769525747483931</v>
      </c>
      <c r="G221" s="5" t="s">
        <v>1216</v>
      </c>
      <c r="H221" s="5">
        <v>34.222874297297295</v>
      </c>
      <c r="I221" s="5">
        <v>865.73408119272699</v>
      </c>
      <c r="J221" s="5">
        <f t="shared" si="7"/>
        <v>25.296942438908388</v>
      </c>
    </row>
    <row r="222" spans="1:10" x14ac:dyDescent="0.25">
      <c r="A222" s="3" t="s">
        <v>2410</v>
      </c>
      <c r="B222" s="3">
        <v>86.98106297567567</v>
      </c>
      <c r="C222" s="3">
        <v>102.2648178181818</v>
      </c>
      <c r="D222" s="3">
        <f t="shared" si="6"/>
        <v>1.1757135900578755</v>
      </c>
      <c r="G222" s="5" t="s">
        <v>1217</v>
      </c>
      <c r="H222" s="5">
        <v>8.1840347758108116</v>
      </c>
      <c r="I222" s="5">
        <v>206.8681321272727</v>
      </c>
      <c r="J222" s="5">
        <f t="shared" si="7"/>
        <v>25.27703483600823</v>
      </c>
    </row>
    <row r="223" spans="1:10" x14ac:dyDescent="0.25">
      <c r="A223" s="3" t="s">
        <v>4032</v>
      </c>
      <c r="B223" s="3">
        <v>102.20809554054054</v>
      </c>
      <c r="C223" s="3">
        <v>119.93820236363635</v>
      </c>
      <c r="D223" s="3">
        <f t="shared" si="6"/>
        <v>1.173470670100327</v>
      </c>
      <c r="G223" s="5" t="s">
        <v>1218</v>
      </c>
      <c r="H223" s="5">
        <v>38.573007648648648</v>
      </c>
      <c r="I223" s="5">
        <v>972.29041545454584</v>
      </c>
      <c r="J223" s="5">
        <f t="shared" si="7"/>
        <v>25.206497359782851</v>
      </c>
    </row>
    <row r="224" spans="1:10" x14ac:dyDescent="0.25">
      <c r="A224" s="3" t="s">
        <v>226</v>
      </c>
      <c r="B224" s="3">
        <v>416.65484162162159</v>
      </c>
      <c r="C224" s="3">
        <v>488.72976863636364</v>
      </c>
      <c r="D224" s="3">
        <f t="shared" si="6"/>
        <v>1.1729847341608375</v>
      </c>
      <c r="G224" s="5" t="s">
        <v>1219</v>
      </c>
      <c r="H224" s="5">
        <v>14.051326823243244</v>
      </c>
      <c r="I224" s="5">
        <v>354.0701380909091</v>
      </c>
      <c r="J224" s="5">
        <f t="shared" si="7"/>
        <v>25.198341946272141</v>
      </c>
    </row>
    <row r="225" spans="1:10" x14ac:dyDescent="0.25">
      <c r="A225" s="3" t="s">
        <v>4523</v>
      </c>
      <c r="B225" s="3">
        <v>327.56239405405404</v>
      </c>
      <c r="C225" s="3">
        <v>384.22193249999998</v>
      </c>
      <c r="D225" s="3">
        <f t="shared" si="6"/>
        <v>1.1729732700530819</v>
      </c>
      <c r="G225" s="5" t="s">
        <v>17</v>
      </c>
      <c r="H225" s="5">
        <v>11.818011086486484</v>
      </c>
      <c r="I225" s="5">
        <v>297.38401554545459</v>
      </c>
      <c r="J225" s="5">
        <f t="shared" si="7"/>
        <v>25.163626380880931</v>
      </c>
    </row>
    <row r="226" spans="1:10" x14ac:dyDescent="0.25">
      <c r="A226" s="3" t="s">
        <v>934</v>
      </c>
      <c r="B226" s="3">
        <v>205.13163843243245</v>
      </c>
      <c r="C226" s="3">
        <v>240.58508627272724</v>
      </c>
      <c r="D226" s="3">
        <f t="shared" si="6"/>
        <v>1.1728326654592225</v>
      </c>
      <c r="G226" s="5" t="s">
        <v>1220</v>
      </c>
      <c r="H226" s="5">
        <v>33.790272618918905</v>
      </c>
      <c r="I226" s="5">
        <v>847.31281709090933</v>
      </c>
      <c r="J226" s="5">
        <f t="shared" si="7"/>
        <v>25.075643119153341</v>
      </c>
    </row>
    <row r="227" spans="1:10" x14ac:dyDescent="0.25">
      <c r="A227" s="3" t="s">
        <v>4524</v>
      </c>
      <c r="B227" s="3">
        <v>83.042302972972976</v>
      </c>
      <c r="C227" s="3">
        <v>97.282515863636391</v>
      </c>
      <c r="D227" s="3">
        <f t="shared" si="6"/>
        <v>1.1714814303174859</v>
      </c>
      <c r="G227" s="5" t="s">
        <v>1221</v>
      </c>
      <c r="H227" s="5">
        <v>33.722889135135141</v>
      </c>
      <c r="I227" s="5">
        <v>844.23948690909117</v>
      </c>
      <c r="J227" s="5">
        <f t="shared" si="7"/>
        <v>25.034613242241353</v>
      </c>
    </row>
    <row r="228" spans="1:10" x14ac:dyDescent="0.25">
      <c r="A228" s="3" t="s">
        <v>1374</v>
      </c>
      <c r="B228" s="3">
        <v>109.8241597027027</v>
      </c>
      <c r="C228" s="3">
        <v>128.31230136363638</v>
      </c>
      <c r="D228" s="3">
        <f t="shared" si="6"/>
        <v>1.168343119683152</v>
      </c>
      <c r="G228" s="5" t="s">
        <v>1222</v>
      </c>
      <c r="H228" s="5">
        <v>12.891009056756758</v>
      </c>
      <c r="I228" s="5">
        <v>321.49905401818194</v>
      </c>
      <c r="J228" s="5">
        <f t="shared" si="7"/>
        <v>24.939789631880664</v>
      </c>
    </row>
    <row r="229" spans="1:10" x14ac:dyDescent="0.25">
      <c r="A229" s="3" t="s">
        <v>1012</v>
      </c>
      <c r="B229" s="3">
        <v>99.561451594594615</v>
      </c>
      <c r="C229" s="3">
        <v>116.32164859090912</v>
      </c>
      <c r="D229" s="3">
        <f t="shared" si="6"/>
        <v>1.1683402233282068</v>
      </c>
      <c r="G229" s="5" t="s">
        <v>1223</v>
      </c>
      <c r="H229" s="5">
        <v>10.354219529729731</v>
      </c>
      <c r="I229" s="5">
        <v>257.86834145454554</v>
      </c>
      <c r="J229" s="5">
        <f t="shared" si="7"/>
        <v>24.904662366307441</v>
      </c>
    </row>
    <row r="230" spans="1:10" x14ac:dyDescent="0.25">
      <c r="A230" s="3" t="s">
        <v>4270</v>
      </c>
      <c r="B230" s="3">
        <v>172.26224716216211</v>
      </c>
      <c r="C230" s="3">
        <v>201.25462409090912</v>
      </c>
      <c r="D230" s="3">
        <f t="shared" si="6"/>
        <v>1.1683037195111854</v>
      </c>
      <c r="G230" s="5" t="s">
        <v>1224</v>
      </c>
      <c r="H230" s="5">
        <v>629.47958945945959</v>
      </c>
      <c r="I230" s="5">
        <v>15662.377598181816</v>
      </c>
      <c r="J230" s="5">
        <f t="shared" si="7"/>
        <v>24.881470123012654</v>
      </c>
    </row>
    <row r="231" spans="1:10" x14ac:dyDescent="0.25">
      <c r="A231" s="3" t="s">
        <v>4525</v>
      </c>
      <c r="B231" s="3">
        <v>115.13228237837838</v>
      </c>
      <c r="C231" s="3">
        <v>133.71845186363637</v>
      </c>
      <c r="D231" s="3">
        <f t="shared" si="6"/>
        <v>1.1614331714902966</v>
      </c>
      <c r="G231" s="5" t="s">
        <v>1225</v>
      </c>
      <c r="H231" s="5">
        <v>94.666967351351332</v>
      </c>
      <c r="I231" s="5">
        <v>2353.5232909090914</v>
      </c>
      <c r="J231" s="5">
        <f t="shared" si="7"/>
        <v>24.86108255875692</v>
      </c>
    </row>
    <row r="232" spans="1:10" x14ac:dyDescent="0.25">
      <c r="A232" s="3" t="s">
        <v>3772</v>
      </c>
      <c r="B232" s="3">
        <v>146.17999343243244</v>
      </c>
      <c r="C232" s="3">
        <v>169.67947159090906</v>
      </c>
      <c r="D232" s="3">
        <f t="shared" si="6"/>
        <v>1.1607571433456014</v>
      </c>
      <c r="G232" s="5" t="s">
        <v>1226</v>
      </c>
      <c r="H232" s="5">
        <v>36.75670694594595</v>
      </c>
      <c r="I232" s="5">
        <v>906.40653327272707</v>
      </c>
      <c r="J232" s="5">
        <f t="shared" si="7"/>
        <v>24.659622925570552</v>
      </c>
    </row>
    <row r="233" spans="1:10" x14ac:dyDescent="0.25">
      <c r="A233" s="3" t="s">
        <v>2702</v>
      </c>
      <c r="B233" s="3">
        <v>104.13704827027028</v>
      </c>
      <c r="C233" s="3">
        <v>120.87201936363635</v>
      </c>
      <c r="D233" s="3">
        <f t="shared" si="6"/>
        <v>1.1607014157913642</v>
      </c>
      <c r="G233" s="5" t="s">
        <v>1227</v>
      </c>
      <c r="H233" s="5">
        <v>7.1629408251351352</v>
      </c>
      <c r="I233" s="5">
        <v>176.56811821818184</v>
      </c>
      <c r="J233" s="5">
        <f t="shared" si="7"/>
        <v>24.65022712439492</v>
      </c>
    </row>
    <row r="234" spans="1:10" x14ac:dyDescent="0.25">
      <c r="A234" s="3" t="s">
        <v>4526</v>
      </c>
      <c r="B234" s="3">
        <v>433.34034972972967</v>
      </c>
      <c r="C234" s="3">
        <v>502.86584409090915</v>
      </c>
      <c r="D234" s="3">
        <f t="shared" si="6"/>
        <v>1.1604408507182447</v>
      </c>
      <c r="G234" s="5" t="s">
        <v>112</v>
      </c>
      <c r="H234" s="5">
        <v>48.211916108108106</v>
      </c>
      <c r="I234" s="5">
        <v>1187.2452527272726</v>
      </c>
      <c r="J234" s="5">
        <f t="shared" si="7"/>
        <v>24.625556264244931</v>
      </c>
    </row>
    <row r="235" spans="1:10" x14ac:dyDescent="0.25">
      <c r="A235" s="3" t="s">
        <v>1708</v>
      </c>
      <c r="B235" s="3">
        <v>85.973946972972954</v>
      </c>
      <c r="C235" s="3">
        <v>99.747589636363642</v>
      </c>
      <c r="D235" s="3">
        <f t="shared" si="6"/>
        <v>1.1602071691290456</v>
      </c>
      <c r="G235" s="5" t="s">
        <v>1228</v>
      </c>
      <c r="H235" s="5">
        <v>41.611946513513516</v>
      </c>
      <c r="I235" s="5">
        <v>1021.0239365454546</v>
      </c>
      <c r="J235" s="5">
        <f t="shared" si="7"/>
        <v>24.536798253690829</v>
      </c>
    </row>
    <row r="236" spans="1:10" x14ac:dyDescent="0.25">
      <c r="A236" s="3" t="s">
        <v>4527</v>
      </c>
      <c r="B236" s="3">
        <v>110.73676348648648</v>
      </c>
      <c r="C236" s="3">
        <v>128.45756890909092</v>
      </c>
      <c r="D236" s="3">
        <f t="shared" si="6"/>
        <v>1.1600263983222425</v>
      </c>
      <c r="G236" s="5" t="s">
        <v>1229</v>
      </c>
      <c r="H236" s="5">
        <v>29.509508518918917</v>
      </c>
      <c r="I236" s="5">
        <v>723.79294200000004</v>
      </c>
      <c r="J236" s="5">
        <f t="shared" si="7"/>
        <v>24.527448213377301</v>
      </c>
    </row>
    <row r="237" spans="1:10" x14ac:dyDescent="0.25">
      <c r="A237" s="3" t="s">
        <v>4528</v>
      </c>
      <c r="B237" s="3">
        <v>155.61469478378382</v>
      </c>
      <c r="C237" s="3">
        <v>180.36522200000002</v>
      </c>
      <c r="D237" s="3">
        <f t="shared" si="6"/>
        <v>1.1590500643310415</v>
      </c>
      <c r="G237" s="5" t="s">
        <v>1230</v>
      </c>
      <c r="H237" s="5">
        <v>11.894907240540542</v>
      </c>
      <c r="I237" s="5">
        <v>289.99563481818183</v>
      </c>
      <c r="J237" s="5">
        <f t="shared" si="7"/>
        <v>24.379814735318902</v>
      </c>
    </row>
    <row r="238" spans="1:10" x14ac:dyDescent="0.25">
      <c r="A238" s="3" t="s">
        <v>682</v>
      </c>
      <c r="B238" s="3">
        <v>203.38582691891889</v>
      </c>
      <c r="C238" s="3">
        <v>235.64745231818179</v>
      </c>
      <c r="D238" s="3">
        <f t="shared" si="6"/>
        <v>1.158622780593872</v>
      </c>
      <c r="G238" s="5" t="s">
        <v>1231</v>
      </c>
      <c r="H238" s="5">
        <v>7.4870349135135132</v>
      </c>
      <c r="I238" s="5">
        <v>182.46310858181818</v>
      </c>
      <c r="J238" s="5">
        <f t="shared" si="7"/>
        <v>24.37054330446443</v>
      </c>
    </row>
    <row r="239" spans="1:10" x14ac:dyDescent="0.25">
      <c r="A239" s="3" t="s">
        <v>297</v>
      </c>
      <c r="B239" s="3">
        <v>92.382436378378372</v>
      </c>
      <c r="C239" s="3">
        <v>106.95047531818182</v>
      </c>
      <c r="D239" s="3">
        <f t="shared" si="6"/>
        <v>1.1576927337154859</v>
      </c>
      <c r="G239" s="5" t="s">
        <v>1232</v>
      </c>
      <c r="H239" s="5">
        <v>11.126432310810811</v>
      </c>
      <c r="I239" s="5">
        <v>271.10182179999993</v>
      </c>
      <c r="J239" s="5">
        <f t="shared" si="7"/>
        <v>24.365566088654347</v>
      </c>
    </row>
    <row r="240" spans="1:10" x14ac:dyDescent="0.25">
      <c r="A240" s="3" t="s">
        <v>4529</v>
      </c>
      <c r="B240" s="3">
        <v>88.783992513513525</v>
      </c>
      <c r="C240" s="3">
        <v>102.78409118181817</v>
      </c>
      <c r="D240" s="3">
        <f t="shared" si="6"/>
        <v>1.1576871941884539</v>
      </c>
      <c r="G240" s="5" t="s">
        <v>1233</v>
      </c>
      <c r="H240" s="5">
        <v>8.4668457243243243</v>
      </c>
      <c r="I240" s="5">
        <v>205.80139718181812</v>
      </c>
      <c r="J240" s="5">
        <f t="shared" si="7"/>
        <v>24.306737583581231</v>
      </c>
    </row>
    <row r="241" spans="1:10" x14ac:dyDescent="0.25">
      <c r="A241" s="3" t="s">
        <v>4530</v>
      </c>
      <c r="B241" s="3">
        <v>234.44086564864867</v>
      </c>
      <c r="C241" s="3">
        <v>271.09362790909091</v>
      </c>
      <c r="D241" s="3">
        <f t="shared" si="6"/>
        <v>1.1563411829206129</v>
      </c>
      <c r="G241" s="5" t="s">
        <v>1234</v>
      </c>
      <c r="H241" s="5">
        <v>7.7195635197297285</v>
      </c>
      <c r="I241" s="5">
        <v>187.26244965454541</v>
      </c>
      <c r="J241" s="5">
        <f t="shared" si="7"/>
        <v>24.258165526579113</v>
      </c>
    </row>
    <row r="242" spans="1:10" x14ac:dyDescent="0.25">
      <c r="A242" s="3" t="s">
        <v>4531</v>
      </c>
      <c r="B242" s="3">
        <v>165.6906344054054</v>
      </c>
      <c r="C242" s="3">
        <v>191.59471340909087</v>
      </c>
      <c r="D242" s="3">
        <f t="shared" si="6"/>
        <v>1.1563400315089891</v>
      </c>
      <c r="G242" s="5" t="s">
        <v>1235</v>
      </c>
      <c r="H242" s="5">
        <v>103.63658167567569</v>
      </c>
      <c r="I242" s="5">
        <v>2508.0462629090912</v>
      </c>
      <c r="J242" s="5">
        <f t="shared" si="7"/>
        <v>24.200395481567192</v>
      </c>
    </row>
    <row r="243" spans="1:10" x14ac:dyDescent="0.25">
      <c r="A243" s="3" t="s">
        <v>4532</v>
      </c>
      <c r="B243" s="3">
        <v>92.856477324324345</v>
      </c>
      <c r="C243" s="3">
        <v>107.11522204545454</v>
      </c>
      <c r="D243" s="3">
        <f t="shared" si="6"/>
        <v>1.1535568129655402</v>
      </c>
      <c r="G243" s="5" t="s">
        <v>1236</v>
      </c>
      <c r="H243" s="5">
        <v>45.866801324324328</v>
      </c>
      <c r="I243" s="5">
        <v>1108.8355672727273</v>
      </c>
      <c r="J243" s="5">
        <f t="shared" si="7"/>
        <v>24.175123079373833</v>
      </c>
    </row>
    <row r="244" spans="1:10" x14ac:dyDescent="0.25">
      <c r="A244" s="3" t="s">
        <v>1269</v>
      </c>
      <c r="B244" s="3">
        <v>129.60601391891893</v>
      </c>
      <c r="C244" s="3">
        <v>149.47214150000002</v>
      </c>
      <c r="D244" s="3">
        <f t="shared" si="6"/>
        <v>1.1532809086583689</v>
      </c>
      <c r="G244" s="5" t="s">
        <v>1237</v>
      </c>
      <c r="H244" s="5">
        <v>19.303016927027038</v>
      </c>
      <c r="I244" s="5">
        <v>465.86879705454533</v>
      </c>
      <c r="J244" s="5">
        <f t="shared" si="7"/>
        <v>24.134506995238713</v>
      </c>
    </row>
    <row r="245" spans="1:10" x14ac:dyDescent="0.25">
      <c r="A245" s="3" t="s">
        <v>4378</v>
      </c>
      <c r="B245" s="3">
        <v>170.53891678378378</v>
      </c>
      <c r="C245" s="3">
        <v>196.66368086363639</v>
      </c>
      <c r="D245" s="3">
        <f t="shared" si="6"/>
        <v>1.1531894571194834</v>
      </c>
      <c r="G245" s="5" t="s">
        <v>1238</v>
      </c>
      <c r="H245" s="5">
        <v>13.616288419189191</v>
      </c>
      <c r="I245" s="5">
        <v>328.10177403272723</v>
      </c>
      <c r="J245" s="5">
        <f t="shared" si="7"/>
        <v>24.096270872930344</v>
      </c>
    </row>
    <row r="246" spans="1:10" x14ac:dyDescent="0.25">
      <c r="A246" s="3" t="s">
        <v>4533</v>
      </c>
      <c r="B246" s="3">
        <v>145.97792897297302</v>
      </c>
      <c r="C246" s="3">
        <v>168.09859654545457</v>
      </c>
      <c r="D246" s="3">
        <f t="shared" si="6"/>
        <v>1.1515343293887741</v>
      </c>
      <c r="G246" s="5" t="s">
        <v>1239</v>
      </c>
      <c r="H246" s="5">
        <v>6.7567968729729744</v>
      </c>
      <c r="I246" s="5">
        <v>162.6655387090909</v>
      </c>
      <c r="J246" s="5">
        <f t="shared" si="7"/>
        <v>24.074356794674287</v>
      </c>
    </row>
    <row r="247" spans="1:10" x14ac:dyDescent="0.25">
      <c r="A247" s="3" t="s">
        <v>3839</v>
      </c>
      <c r="B247" s="3">
        <v>138.62656824324324</v>
      </c>
      <c r="C247" s="3">
        <v>159.55317627272726</v>
      </c>
      <c r="D247" s="3">
        <f t="shared" si="6"/>
        <v>1.1509566910201861</v>
      </c>
      <c r="G247" s="5" t="s">
        <v>1240</v>
      </c>
      <c r="H247" s="5">
        <v>9.8821683294594589</v>
      </c>
      <c r="I247" s="5">
        <v>237.66863463636363</v>
      </c>
      <c r="J247" s="5">
        <f t="shared" si="7"/>
        <v>24.050251595882681</v>
      </c>
    </row>
    <row r="248" spans="1:10" x14ac:dyDescent="0.25">
      <c r="A248" s="3" t="s">
        <v>4534</v>
      </c>
      <c r="B248" s="3">
        <v>200.31327127027026</v>
      </c>
      <c r="C248" s="3">
        <v>230.45480059090912</v>
      </c>
      <c r="D248" s="3">
        <f t="shared" si="6"/>
        <v>1.1504719539024988</v>
      </c>
      <c r="G248" s="5" t="s">
        <v>1241</v>
      </c>
      <c r="H248" s="5">
        <v>6.741797446486486</v>
      </c>
      <c r="I248" s="5">
        <v>161.75303816363638</v>
      </c>
      <c r="J248" s="5">
        <f t="shared" si="7"/>
        <v>23.99256866548766</v>
      </c>
    </row>
    <row r="249" spans="1:10" x14ac:dyDescent="0.25">
      <c r="A249" s="3" t="s">
        <v>4535</v>
      </c>
      <c r="B249" s="3">
        <v>341.26024189189178</v>
      </c>
      <c r="C249" s="3">
        <v>392.4649077272727</v>
      </c>
      <c r="D249" s="3">
        <f t="shared" si="6"/>
        <v>1.1500457995092264</v>
      </c>
      <c r="G249" s="5" t="s">
        <v>1242</v>
      </c>
      <c r="H249" s="5">
        <v>6.6045843475675694</v>
      </c>
      <c r="I249" s="5">
        <v>158.33178249090909</v>
      </c>
      <c r="J249" s="5">
        <f t="shared" si="7"/>
        <v>23.973012404515931</v>
      </c>
    </row>
    <row r="250" spans="1:10" x14ac:dyDescent="0.25">
      <c r="A250" s="3" t="s">
        <v>4536</v>
      </c>
      <c r="B250" s="3">
        <v>173.3814072972973</v>
      </c>
      <c r="C250" s="3">
        <v>199.36892863636365</v>
      </c>
      <c r="D250" s="3">
        <f t="shared" si="6"/>
        <v>1.1498864367533106</v>
      </c>
      <c r="G250" s="5" t="s">
        <v>1243</v>
      </c>
      <c r="H250" s="5">
        <v>18.540744786486488</v>
      </c>
      <c r="I250" s="5">
        <v>443.80410490909077</v>
      </c>
      <c r="J250" s="5">
        <f t="shared" si="7"/>
        <v>23.93669240474954</v>
      </c>
    </row>
    <row r="251" spans="1:10" x14ac:dyDescent="0.25">
      <c r="A251" s="3" t="s">
        <v>4537</v>
      </c>
      <c r="B251" s="3">
        <v>96.586031081081074</v>
      </c>
      <c r="C251" s="3">
        <v>110.90015749999999</v>
      </c>
      <c r="D251" s="3">
        <f t="shared" si="6"/>
        <v>1.1482007932068627</v>
      </c>
      <c r="G251" s="5" t="s">
        <v>1244</v>
      </c>
      <c r="H251" s="5">
        <v>20.797143716216212</v>
      </c>
      <c r="I251" s="5">
        <v>497.62636081818187</v>
      </c>
      <c r="J251" s="5">
        <f t="shared" si="7"/>
        <v>23.92763004422412</v>
      </c>
    </row>
    <row r="252" spans="1:10" x14ac:dyDescent="0.25">
      <c r="A252" s="3" t="s">
        <v>237</v>
      </c>
      <c r="B252" s="3">
        <v>123.10367310810811</v>
      </c>
      <c r="C252" s="3">
        <v>141.32516509090914</v>
      </c>
      <c r="D252" s="3">
        <f t="shared" si="6"/>
        <v>1.1480174516547459</v>
      </c>
      <c r="G252" s="5" t="s">
        <v>1245</v>
      </c>
      <c r="H252" s="5">
        <v>7.6774533148648656</v>
      </c>
      <c r="I252" s="5">
        <v>182.75037269090905</v>
      </c>
      <c r="J252" s="5">
        <f t="shared" si="7"/>
        <v>23.803514680717498</v>
      </c>
    </row>
    <row r="253" spans="1:10" x14ac:dyDescent="0.25">
      <c r="A253" s="3" t="s">
        <v>2912</v>
      </c>
      <c r="B253" s="3">
        <v>108.85340659459459</v>
      </c>
      <c r="C253" s="3">
        <v>124.88016586363638</v>
      </c>
      <c r="D253" s="3">
        <f t="shared" si="6"/>
        <v>1.1472325007588475</v>
      </c>
      <c r="G253" s="5" t="s">
        <v>751</v>
      </c>
      <c r="H253" s="5">
        <v>18.537661164864868</v>
      </c>
      <c r="I253" s="5">
        <v>440.93655509090928</v>
      </c>
      <c r="J253" s="5">
        <f t="shared" si="7"/>
        <v>23.785986331794273</v>
      </c>
    </row>
    <row r="254" spans="1:10" x14ac:dyDescent="0.25">
      <c r="A254" s="3" t="s">
        <v>3156</v>
      </c>
      <c r="B254" s="3">
        <v>137.75753051351353</v>
      </c>
      <c r="C254" s="3">
        <v>157.92829881818182</v>
      </c>
      <c r="D254" s="3">
        <f t="shared" si="6"/>
        <v>1.1464222553168488</v>
      </c>
      <c r="G254" s="5" t="s">
        <v>1246</v>
      </c>
      <c r="H254" s="5">
        <v>10.720512316216213</v>
      </c>
      <c r="I254" s="5">
        <v>254.57343739999993</v>
      </c>
      <c r="J254" s="5">
        <f t="shared" si="7"/>
        <v>23.746387289245817</v>
      </c>
    </row>
    <row r="255" spans="1:10" x14ac:dyDescent="0.25">
      <c r="A255" s="3" t="s">
        <v>4538</v>
      </c>
      <c r="B255" s="3">
        <v>400.6302555675677</v>
      </c>
      <c r="C255" s="3">
        <v>459.23583318181824</v>
      </c>
      <c r="D255" s="3">
        <f t="shared" si="6"/>
        <v>1.1462834541321019</v>
      </c>
      <c r="G255" s="5" t="s">
        <v>1247</v>
      </c>
      <c r="H255" s="5">
        <v>6.4082560337837853</v>
      </c>
      <c r="I255" s="5">
        <v>152.13670212727274</v>
      </c>
      <c r="J255" s="5">
        <f t="shared" si="7"/>
        <v>23.740734035160404</v>
      </c>
    </row>
    <row r="256" spans="1:10" x14ac:dyDescent="0.25">
      <c r="A256" s="3" t="s">
        <v>536</v>
      </c>
      <c r="B256" s="3">
        <v>90.652884540540541</v>
      </c>
      <c r="C256" s="3">
        <v>103.90599204545452</v>
      </c>
      <c r="D256" s="3">
        <f t="shared" si="6"/>
        <v>1.1461962029348014</v>
      </c>
      <c r="G256" s="5" t="s">
        <v>1248</v>
      </c>
      <c r="H256" s="5">
        <v>12.778549210810811</v>
      </c>
      <c r="I256" s="5">
        <v>303.20576105454541</v>
      </c>
      <c r="J256" s="5">
        <f t="shared" si="7"/>
        <v>23.727714003560717</v>
      </c>
    </row>
    <row r="257" spans="1:13" x14ac:dyDescent="0.25">
      <c r="A257" s="3" t="s">
        <v>4330</v>
      </c>
      <c r="B257" s="3">
        <v>85.872388810810804</v>
      </c>
      <c r="C257" s="3">
        <v>98.299260636363627</v>
      </c>
      <c r="D257" s="3">
        <f t="shared" si="6"/>
        <v>1.1447132424944064</v>
      </c>
      <c r="G257" s="5" t="s">
        <v>1249</v>
      </c>
      <c r="H257" s="5">
        <v>31.017520383783793</v>
      </c>
      <c r="I257" s="5">
        <v>735.16400989090926</v>
      </c>
      <c r="J257" s="5">
        <f t="shared" si="7"/>
        <v>23.701572556240144</v>
      </c>
    </row>
    <row r="258" spans="1:13" x14ac:dyDescent="0.25">
      <c r="A258" s="3" t="s">
        <v>2136</v>
      </c>
      <c r="B258" s="3">
        <v>123.90938337837838</v>
      </c>
      <c r="C258" s="3">
        <v>141.73921931818182</v>
      </c>
      <c r="D258" s="3">
        <f t="shared" ref="D258:D321" si="8">C258/B258</f>
        <v>1.143894154370513</v>
      </c>
      <c r="G258" s="5" t="s">
        <v>1250</v>
      </c>
      <c r="H258" s="5">
        <v>13.402711313513514</v>
      </c>
      <c r="I258" s="5">
        <v>317.39291189090898</v>
      </c>
      <c r="J258" s="5">
        <f t="shared" ref="J258:J321" si="9">I258/H258</f>
        <v>23.681246612459088</v>
      </c>
    </row>
    <row r="259" spans="1:13" x14ac:dyDescent="0.25">
      <c r="A259" s="3" t="s">
        <v>4539</v>
      </c>
      <c r="B259" s="3">
        <v>127.23327367567566</v>
      </c>
      <c r="C259" s="3">
        <v>145.48881009090908</v>
      </c>
      <c r="D259" s="3">
        <f t="shared" si="8"/>
        <v>1.1434808355380979</v>
      </c>
      <c r="G259" s="5" t="s">
        <v>1251</v>
      </c>
      <c r="H259" s="5">
        <v>12.461025401621621</v>
      </c>
      <c r="I259" s="5">
        <v>293.57042890909094</v>
      </c>
      <c r="J259" s="5">
        <f t="shared" si="9"/>
        <v>23.559090800897255</v>
      </c>
    </row>
    <row r="260" spans="1:13" x14ac:dyDescent="0.25">
      <c r="A260" s="3" t="s">
        <v>4540</v>
      </c>
      <c r="B260" s="3">
        <v>94.095397513513518</v>
      </c>
      <c r="C260" s="3">
        <v>107.43393536363641</v>
      </c>
      <c r="D260" s="3">
        <f t="shared" si="8"/>
        <v>1.1417554758531869</v>
      </c>
      <c r="G260" s="5" t="s">
        <v>1252</v>
      </c>
      <c r="H260" s="5">
        <v>17.391933881081084</v>
      </c>
      <c r="I260" s="5">
        <v>408.83285854545454</v>
      </c>
      <c r="J260" s="5">
        <f t="shared" si="9"/>
        <v>23.507038454773696</v>
      </c>
    </row>
    <row r="261" spans="1:13" x14ac:dyDescent="0.25">
      <c r="A261" s="3" t="s">
        <v>4541</v>
      </c>
      <c r="B261" s="3">
        <v>87.674201189189191</v>
      </c>
      <c r="C261" s="3">
        <v>100.04391568181818</v>
      </c>
      <c r="D261" s="3">
        <f t="shared" si="8"/>
        <v>1.1410872790952129</v>
      </c>
      <c r="G261" s="5" t="s">
        <v>1253</v>
      </c>
      <c r="H261" s="5">
        <v>7.3546529670270271</v>
      </c>
      <c r="I261" s="5">
        <v>172.72679479999996</v>
      </c>
      <c r="J261" s="5">
        <f t="shared" si="9"/>
        <v>23.485376614557158</v>
      </c>
    </row>
    <row r="262" spans="1:13" x14ac:dyDescent="0.25">
      <c r="A262" s="3" t="s">
        <v>4542</v>
      </c>
      <c r="B262" s="3">
        <v>120.49470510810811</v>
      </c>
      <c r="C262" s="3">
        <v>137.46904863636362</v>
      </c>
      <c r="D262" s="3">
        <f t="shared" si="8"/>
        <v>1.1408721114593883</v>
      </c>
      <c r="G262" s="5" t="s">
        <v>1254</v>
      </c>
      <c r="H262" s="5">
        <v>8.1893192648648654</v>
      </c>
      <c r="I262" s="5">
        <v>192.27758956363633</v>
      </c>
      <c r="J262" s="5">
        <f t="shared" si="9"/>
        <v>23.479068692385283</v>
      </c>
    </row>
    <row r="263" spans="1:13" x14ac:dyDescent="0.25">
      <c r="A263" s="3" t="s">
        <v>3658</v>
      </c>
      <c r="B263" s="3">
        <v>107.40727537837834</v>
      </c>
      <c r="C263" s="3">
        <v>122.51852709090907</v>
      </c>
      <c r="D263" s="3">
        <f t="shared" si="8"/>
        <v>1.1406911371626944</v>
      </c>
      <c r="G263" s="5" t="s">
        <v>1255</v>
      </c>
      <c r="H263" s="5">
        <v>16.289473332432433</v>
      </c>
      <c r="I263" s="5">
        <v>380.37675490909095</v>
      </c>
      <c r="J263" s="5">
        <f t="shared" si="9"/>
        <v>23.351077542314318</v>
      </c>
    </row>
    <row r="264" spans="1:13" x14ac:dyDescent="0.25">
      <c r="A264" s="3" t="s">
        <v>4543</v>
      </c>
      <c r="B264" s="3">
        <v>131.24642716216212</v>
      </c>
      <c r="C264" s="3">
        <v>149.68699049999998</v>
      </c>
      <c r="D264" s="3">
        <f t="shared" si="8"/>
        <v>1.1405033549222146</v>
      </c>
      <c r="G264" s="5" t="s">
        <v>1256</v>
      </c>
      <c r="H264" s="5">
        <v>8.3946853851351335</v>
      </c>
      <c r="I264" s="5">
        <v>195.43830550181821</v>
      </c>
      <c r="J264" s="5">
        <f t="shared" si="9"/>
        <v>23.281194772098317</v>
      </c>
    </row>
    <row r="265" spans="1:13" x14ac:dyDescent="0.25">
      <c r="A265" s="3" t="s">
        <v>4544</v>
      </c>
      <c r="B265" s="3">
        <v>121.18950710810809</v>
      </c>
      <c r="C265" s="3">
        <v>138.21093354545454</v>
      </c>
      <c r="D265" s="3">
        <f t="shared" si="8"/>
        <v>1.1404529719075625</v>
      </c>
      <c r="G265" s="5" t="s">
        <v>1257</v>
      </c>
      <c r="H265" s="5">
        <v>7.3095840805405388</v>
      </c>
      <c r="I265" s="5">
        <v>169.99793299999999</v>
      </c>
      <c r="J265" s="5">
        <f t="shared" si="9"/>
        <v>23.256854442999821</v>
      </c>
    </row>
    <row r="266" spans="1:13" x14ac:dyDescent="0.25">
      <c r="A266" s="3" t="s">
        <v>4545</v>
      </c>
      <c r="B266" s="3">
        <v>213.06982578378381</v>
      </c>
      <c r="C266" s="3">
        <v>242.89998090909091</v>
      </c>
      <c r="D266" s="3">
        <f t="shared" si="8"/>
        <v>1.1400017811793668</v>
      </c>
      <c r="G266" s="5" t="s">
        <v>1258</v>
      </c>
      <c r="H266" s="5">
        <v>6.9971532027027035</v>
      </c>
      <c r="I266" s="5">
        <v>162.6128211272727</v>
      </c>
      <c r="J266" s="5">
        <f t="shared" si="9"/>
        <v>23.239854325965347</v>
      </c>
    </row>
    <row r="267" spans="1:13" x14ac:dyDescent="0.25">
      <c r="A267" s="3" t="s">
        <v>4546</v>
      </c>
      <c r="B267" s="3">
        <v>96.110598324324329</v>
      </c>
      <c r="C267" s="3">
        <v>109.44788640909088</v>
      </c>
      <c r="D267" s="3">
        <f t="shared" si="8"/>
        <v>1.1387702117903793</v>
      </c>
      <c r="G267" s="5" t="s">
        <v>1259</v>
      </c>
      <c r="H267" s="5">
        <v>10.792052327027026</v>
      </c>
      <c r="I267" s="5">
        <v>250.08774200000005</v>
      </c>
      <c r="J267" s="5">
        <f t="shared" si="9"/>
        <v>23.173325556779776</v>
      </c>
      <c r="M267" s="1"/>
    </row>
    <row r="268" spans="1:13" x14ac:dyDescent="0.25">
      <c r="A268" s="3" t="s">
        <v>4547</v>
      </c>
      <c r="B268" s="3">
        <v>96.545784270270275</v>
      </c>
      <c r="C268" s="3">
        <v>109.90046404545451</v>
      </c>
      <c r="D268" s="3">
        <f t="shared" si="8"/>
        <v>1.1383248359949012</v>
      </c>
      <c r="G268" s="5" t="s">
        <v>1260</v>
      </c>
      <c r="H268" s="5">
        <v>15.217672970270268</v>
      </c>
      <c r="I268" s="5">
        <v>352.23669018181818</v>
      </c>
      <c r="J268" s="5">
        <f t="shared" si="9"/>
        <v>23.146554067100734</v>
      </c>
    </row>
    <row r="269" spans="1:13" x14ac:dyDescent="0.25">
      <c r="A269" s="3" t="s">
        <v>4548</v>
      </c>
      <c r="B269" s="3">
        <v>94.382418945945943</v>
      </c>
      <c r="C269" s="3">
        <v>107.37513768181817</v>
      </c>
      <c r="D269" s="3">
        <f t="shared" si="8"/>
        <v>1.1376603702360428</v>
      </c>
      <c r="G269" s="5" t="s">
        <v>621</v>
      </c>
      <c r="H269" s="5">
        <v>108.28404835135139</v>
      </c>
      <c r="I269" s="5">
        <v>2504.4013087272724</v>
      </c>
      <c r="J269" s="5">
        <f t="shared" si="9"/>
        <v>23.128072387921737</v>
      </c>
    </row>
    <row r="270" spans="1:13" x14ac:dyDescent="0.25">
      <c r="A270" s="3" t="s">
        <v>730</v>
      </c>
      <c r="B270" s="3">
        <v>95.426353351351381</v>
      </c>
      <c r="C270" s="3">
        <v>108.27705104545454</v>
      </c>
      <c r="D270" s="3">
        <f t="shared" si="8"/>
        <v>1.1346661298770166</v>
      </c>
      <c r="G270" s="5" t="s">
        <v>1261</v>
      </c>
      <c r="H270" s="5">
        <v>5.7380718610810799</v>
      </c>
      <c r="I270" s="5">
        <v>132.34716319636362</v>
      </c>
      <c r="J270" s="5">
        <f t="shared" si="9"/>
        <v>23.064744813326335</v>
      </c>
    </row>
    <row r="271" spans="1:13" x14ac:dyDescent="0.25">
      <c r="A271" s="3" t="s">
        <v>4549</v>
      </c>
      <c r="B271" s="3">
        <v>112.48079243243245</v>
      </c>
      <c r="C271" s="3">
        <v>127.60158604545455</v>
      </c>
      <c r="D271" s="3">
        <f t="shared" si="8"/>
        <v>1.1344300061017547</v>
      </c>
      <c r="G271" s="5" t="s">
        <v>1262</v>
      </c>
      <c r="H271" s="5">
        <v>6.9596375345945951</v>
      </c>
      <c r="I271" s="5">
        <v>160.47618427272721</v>
      </c>
      <c r="J271" s="5">
        <f t="shared" si="9"/>
        <v>23.058123857031454</v>
      </c>
    </row>
    <row r="272" spans="1:13" x14ac:dyDescent="0.25">
      <c r="A272" s="3" t="s">
        <v>3746</v>
      </c>
      <c r="B272" s="3">
        <v>127.55943997297298</v>
      </c>
      <c r="C272" s="3">
        <v>144.64855136363639</v>
      </c>
      <c r="D272" s="3">
        <f t="shared" si="8"/>
        <v>1.1339697900389356</v>
      </c>
      <c r="G272" s="5" t="s">
        <v>1263</v>
      </c>
      <c r="H272" s="5">
        <v>9.55090719864865</v>
      </c>
      <c r="I272" s="5">
        <v>219.72113387272725</v>
      </c>
      <c r="J272" s="5">
        <f t="shared" si="9"/>
        <v>23.005263196758463</v>
      </c>
    </row>
    <row r="273" spans="1:10" x14ac:dyDescent="0.25">
      <c r="A273" s="3" t="s">
        <v>4317</v>
      </c>
      <c r="B273" s="3">
        <v>124.58901581081079</v>
      </c>
      <c r="C273" s="3">
        <v>140.90448968181818</v>
      </c>
      <c r="D273" s="3">
        <f t="shared" si="8"/>
        <v>1.1309543523145134</v>
      </c>
      <c r="G273" s="5" t="s">
        <v>1264</v>
      </c>
      <c r="H273" s="5">
        <v>52.50666008108108</v>
      </c>
      <c r="I273" s="5">
        <v>1194.9739238181819</v>
      </c>
      <c r="J273" s="5">
        <f t="shared" si="9"/>
        <v>22.758520956634769</v>
      </c>
    </row>
    <row r="274" spans="1:10" x14ac:dyDescent="0.25">
      <c r="A274" s="3" t="s">
        <v>4550</v>
      </c>
      <c r="B274" s="3">
        <v>330.80640648648642</v>
      </c>
      <c r="C274" s="3">
        <v>373.8799590909091</v>
      </c>
      <c r="D274" s="3">
        <f t="shared" si="8"/>
        <v>1.1302077340699332</v>
      </c>
      <c r="G274" s="5" t="s">
        <v>1265</v>
      </c>
      <c r="H274" s="5">
        <v>30.379651337837839</v>
      </c>
      <c r="I274" s="5">
        <v>685.31622285454546</v>
      </c>
      <c r="J274" s="5">
        <f t="shared" si="9"/>
        <v>22.558396580443453</v>
      </c>
    </row>
    <row r="275" spans="1:10" x14ac:dyDescent="0.25">
      <c r="A275" s="3" t="s">
        <v>4551</v>
      </c>
      <c r="B275" s="3">
        <v>95.013573702702715</v>
      </c>
      <c r="C275" s="3">
        <v>107.31525068181818</v>
      </c>
      <c r="D275" s="3">
        <f t="shared" si="8"/>
        <v>1.1294728374032892</v>
      </c>
      <c r="G275" s="5" t="s">
        <v>1266</v>
      </c>
      <c r="H275" s="5">
        <v>235.2986642162162</v>
      </c>
      <c r="I275" s="5">
        <v>5307.5026852727278</v>
      </c>
      <c r="J275" s="5">
        <f t="shared" si="9"/>
        <v>22.556450555943904</v>
      </c>
    </row>
    <row r="276" spans="1:10" x14ac:dyDescent="0.25">
      <c r="A276" s="3" t="s">
        <v>4552</v>
      </c>
      <c r="B276" s="3">
        <v>135.01690824324325</v>
      </c>
      <c r="C276" s="3">
        <v>152.28769881818181</v>
      </c>
      <c r="D276" s="3">
        <f t="shared" si="8"/>
        <v>1.1279157610676724</v>
      </c>
      <c r="G276" s="5" t="s">
        <v>1267</v>
      </c>
      <c r="H276" s="5">
        <v>24.029466178378382</v>
      </c>
      <c r="I276" s="5">
        <v>541.34729618181814</v>
      </c>
      <c r="J276" s="5">
        <f t="shared" si="9"/>
        <v>22.528477834806015</v>
      </c>
    </row>
    <row r="277" spans="1:10" x14ac:dyDescent="0.25">
      <c r="A277" s="3" t="s">
        <v>2723</v>
      </c>
      <c r="B277" s="3">
        <v>206.52731797297292</v>
      </c>
      <c r="C277" s="3">
        <v>232.75015272727271</v>
      </c>
      <c r="D277" s="3">
        <f t="shared" si="8"/>
        <v>1.1269702962865737</v>
      </c>
      <c r="G277" s="5" t="s">
        <v>1268</v>
      </c>
      <c r="H277" s="5">
        <v>11.7881163972973</v>
      </c>
      <c r="I277" s="5">
        <v>265.47999385454546</v>
      </c>
      <c r="J277" s="5">
        <f t="shared" si="9"/>
        <v>22.520985109666285</v>
      </c>
    </row>
    <row r="278" spans="1:10" x14ac:dyDescent="0.25">
      <c r="A278" s="3" t="s">
        <v>74</v>
      </c>
      <c r="B278" s="3">
        <v>108.09050686486485</v>
      </c>
      <c r="C278" s="3">
        <v>121.79090336363635</v>
      </c>
      <c r="D278" s="3">
        <f t="shared" si="8"/>
        <v>1.1267493038579215</v>
      </c>
      <c r="G278" s="5" t="s">
        <v>1269</v>
      </c>
      <c r="H278" s="5">
        <v>343.24135027027029</v>
      </c>
      <c r="I278" s="5">
        <v>7700.277501090909</v>
      </c>
      <c r="J278" s="5">
        <f t="shared" si="9"/>
        <v>22.434003056530528</v>
      </c>
    </row>
    <row r="279" spans="1:10" x14ac:dyDescent="0.25">
      <c r="A279" s="3" t="s">
        <v>1224</v>
      </c>
      <c r="B279" s="3">
        <v>629.47958945945959</v>
      </c>
      <c r="C279" s="3">
        <v>708.35443863636362</v>
      </c>
      <c r="D279" s="3">
        <f t="shared" si="8"/>
        <v>1.125301678557417</v>
      </c>
      <c r="G279" s="5" t="s">
        <v>1270</v>
      </c>
      <c r="H279" s="5">
        <v>61.487982270270251</v>
      </c>
      <c r="I279" s="5">
        <v>1376.4827207272726</v>
      </c>
      <c r="J279" s="5">
        <f t="shared" si="9"/>
        <v>22.38620735149426</v>
      </c>
    </row>
    <row r="280" spans="1:10" x14ac:dyDescent="0.25">
      <c r="A280" s="3" t="s">
        <v>4553</v>
      </c>
      <c r="B280" s="3">
        <v>89.679067081081087</v>
      </c>
      <c r="C280" s="3">
        <v>100.90038199999999</v>
      </c>
      <c r="D280" s="3">
        <f t="shared" si="8"/>
        <v>1.1251274715957229</v>
      </c>
      <c r="G280" s="5" t="s">
        <v>1271</v>
      </c>
      <c r="H280" s="5">
        <v>66.665109945945943</v>
      </c>
      <c r="I280" s="5">
        <v>1488.6634177090905</v>
      </c>
      <c r="J280" s="5">
        <f t="shared" si="9"/>
        <v>22.330472700279699</v>
      </c>
    </row>
    <row r="281" spans="1:10" x14ac:dyDescent="0.25">
      <c r="A281" s="3" t="s">
        <v>234</v>
      </c>
      <c r="B281" s="3">
        <v>126.4808082162162</v>
      </c>
      <c r="C281" s="3">
        <v>142.26877136363638</v>
      </c>
      <c r="D281" s="3">
        <f t="shared" si="8"/>
        <v>1.1248249704447728</v>
      </c>
      <c r="G281" s="5" t="s">
        <v>1272</v>
      </c>
      <c r="H281" s="5">
        <v>7.083312659459458</v>
      </c>
      <c r="I281" s="5">
        <v>158.0911054181818</v>
      </c>
      <c r="J281" s="5">
        <f t="shared" si="9"/>
        <v>22.318809435449381</v>
      </c>
    </row>
    <row r="282" spans="1:10" x14ac:dyDescent="0.25">
      <c r="A282" s="3" t="s">
        <v>3303</v>
      </c>
      <c r="B282" s="3">
        <v>86.235559405405411</v>
      </c>
      <c r="C282" s="3">
        <v>96.964733136363648</v>
      </c>
      <c r="D282" s="3">
        <f t="shared" si="8"/>
        <v>1.1244170479664763</v>
      </c>
      <c r="G282" s="5" t="s">
        <v>1273</v>
      </c>
      <c r="H282" s="5">
        <v>11.952233735135138</v>
      </c>
      <c r="I282" s="5">
        <v>266.49284129090915</v>
      </c>
      <c r="J282" s="5">
        <f t="shared" si="9"/>
        <v>22.29648843860198</v>
      </c>
    </row>
    <row r="283" spans="1:10" x14ac:dyDescent="0.25">
      <c r="A283" s="3" t="s">
        <v>210</v>
      </c>
      <c r="B283" s="3">
        <v>89.769798351351369</v>
      </c>
      <c r="C283" s="3">
        <v>100.93163931818181</v>
      </c>
      <c r="D283" s="3">
        <f t="shared" si="8"/>
        <v>1.124338487685401</v>
      </c>
      <c r="G283" s="5" t="s">
        <v>1274</v>
      </c>
      <c r="H283" s="5">
        <v>12.288671544324323</v>
      </c>
      <c r="I283" s="5">
        <v>273.54211083636363</v>
      </c>
      <c r="J283" s="5">
        <f t="shared" si="9"/>
        <v>22.259697466053805</v>
      </c>
    </row>
    <row r="284" spans="1:10" x14ac:dyDescent="0.25">
      <c r="A284" s="3" t="s">
        <v>3779</v>
      </c>
      <c r="B284" s="3">
        <v>100.1573159189189</v>
      </c>
      <c r="C284" s="3">
        <v>112.60713672727275</v>
      </c>
      <c r="D284" s="3">
        <f t="shared" si="8"/>
        <v>1.1243026602113864</v>
      </c>
      <c r="G284" s="5" t="s">
        <v>1275</v>
      </c>
      <c r="H284" s="5">
        <v>22.776797874054058</v>
      </c>
      <c r="I284" s="5">
        <v>506.80535727272718</v>
      </c>
      <c r="J284" s="5">
        <f t="shared" si="9"/>
        <v>22.25094853434376</v>
      </c>
    </row>
    <row r="285" spans="1:10" x14ac:dyDescent="0.25">
      <c r="A285" s="3" t="s">
        <v>4554</v>
      </c>
      <c r="B285" s="3">
        <v>117.21256018918919</v>
      </c>
      <c r="C285" s="3">
        <v>131.77780463636361</v>
      </c>
      <c r="D285" s="3">
        <f t="shared" si="8"/>
        <v>1.1242635125763409</v>
      </c>
      <c r="G285" s="5" t="s">
        <v>1276</v>
      </c>
      <c r="H285" s="5">
        <v>7.3062637308108114</v>
      </c>
      <c r="I285" s="5">
        <v>162.1503969818182</v>
      </c>
      <c r="J285" s="5">
        <f t="shared" si="9"/>
        <v>22.193340256528572</v>
      </c>
    </row>
    <row r="286" spans="1:10" x14ac:dyDescent="0.25">
      <c r="A286" s="3" t="s">
        <v>4555</v>
      </c>
      <c r="B286" s="3">
        <v>104.51574737837841</v>
      </c>
      <c r="C286" s="3">
        <v>117.4989364090909</v>
      </c>
      <c r="D286" s="3">
        <f t="shared" si="8"/>
        <v>1.1242223239691282</v>
      </c>
      <c r="G286" s="5" t="s">
        <v>1277</v>
      </c>
      <c r="H286" s="5">
        <v>5.7527701145945942</v>
      </c>
      <c r="I286" s="5">
        <v>126.91526830909093</v>
      </c>
      <c r="J286" s="5">
        <f t="shared" si="9"/>
        <v>22.061592203573536</v>
      </c>
    </row>
    <row r="287" spans="1:10" x14ac:dyDescent="0.25">
      <c r="A287" s="3" t="s">
        <v>4556</v>
      </c>
      <c r="B287" s="3">
        <v>92.043949621621636</v>
      </c>
      <c r="C287" s="3">
        <v>103.32876027272727</v>
      </c>
      <c r="D287" s="3">
        <f t="shared" si="8"/>
        <v>1.1226024165357498</v>
      </c>
      <c r="G287" s="5" t="s">
        <v>1278</v>
      </c>
      <c r="H287" s="5">
        <v>10.467167981891892</v>
      </c>
      <c r="I287" s="5">
        <v>229.83179869090901</v>
      </c>
      <c r="J287" s="5">
        <f t="shared" si="9"/>
        <v>21.957400424691375</v>
      </c>
    </row>
    <row r="288" spans="1:10" x14ac:dyDescent="0.25">
      <c r="A288" s="3" t="s">
        <v>4313</v>
      </c>
      <c r="B288" s="3">
        <v>112.21040294594592</v>
      </c>
      <c r="C288" s="3">
        <v>125.93527031818181</v>
      </c>
      <c r="D288" s="3">
        <f t="shared" si="8"/>
        <v>1.1223136804779807</v>
      </c>
      <c r="G288" s="5" t="s">
        <v>1279</v>
      </c>
      <c r="H288" s="5">
        <v>9.1003246189189202</v>
      </c>
      <c r="I288" s="5">
        <v>199.00335349090906</v>
      </c>
      <c r="J288" s="5">
        <f t="shared" si="9"/>
        <v>21.867720309360767</v>
      </c>
    </row>
    <row r="289" spans="1:10" x14ac:dyDescent="0.25">
      <c r="A289" s="3" t="s">
        <v>4015</v>
      </c>
      <c r="B289" s="3">
        <v>106.64591048648649</v>
      </c>
      <c r="C289" s="3">
        <v>119.66119890909091</v>
      </c>
      <c r="D289" s="3">
        <f t="shared" si="8"/>
        <v>1.1220420770307329</v>
      </c>
      <c r="G289" s="5" t="s">
        <v>1280</v>
      </c>
      <c r="H289" s="5">
        <v>7.231871292972972</v>
      </c>
      <c r="I289" s="5">
        <v>157.77904210909094</v>
      </c>
      <c r="J289" s="5">
        <f t="shared" si="9"/>
        <v>21.817180604748991</v>
      </c>
    </row>
    <row r="290" spans="1:10" x14ac:dyDescent="0.25">
      <c r="A290" s="3" t="s">
        <v>4557</v>
      </c>
      <c r="B290" s="3">
        <v>88.236929918918932</v>
      </c>
      <c r="C290" s="3">
        <v>98.956750681818178</v>
      </c>
      <c r="D290" s="3">
        <f t="shared" si="8"/>
        <v>1.1214890496841823</v>
      </c>
      <c r="G290" s="5" t="s">
        <v>1281</v>
      </c>
      <c r="H290" s="5">
        <v>179.43879621621625</v>
      </c>
      <c r="I290" s="5">
        <v>3912.6160290909088</v>
      </c>
      <c r="J290" s="5">
        <f t="shared" si="9"/>
        <v>21.804738504689755</v>
      </c>
    </row>
    <row r="291" spans="1:10" x14ac:dyDescent="0.25">
      <c r="A291" s="3" t="s">
        <v>804</v>
      </c>
      <c r="B291" s="3">
        <v>142.10549829729726</v>
      </c>
      <c r="C291" s="3">
        <v>159.33072281818184</v>
      </c>
      <c r="D291" s="3">
        <f t="shared" si="8"/>
        <v>1.1212143423532275</v>
      </c>
      <c r="G291" s="5" t="s">
        <v>1282</v>
      </c>
      <c r="H291" s="5">
        <v>114.31761697297298</v>
      </c>
      <c r="I291" s="5">
        <v>2481.5322109090916</v>
      </c>
      <c r="J291" s="5">
        <f t="shared" si="9"/>
        <v>21.707347271731326</v>
      </c>
    </row>
    <row r="292" spans="1:10" x14ac:dyDescent="0.25">
      <c r="A292" s="3" t="s">
        <v>4558</v>
      </c>
      <c r="B292" s="3">
        <v>99.678947567567562</v>
      </c>
      <c r="C292" s="3">
        <v>111.59584145454545</v>
      </c>
      <c r="D292" s="3">
        <f t="shared" si="8"/>
        <v>1.1195527659328466</v>
      </c>
      <c r="G292" s="5" t="s">
        <v>411</v>
      </c>
      <c r="H292" s="5">
        <v>11.128216712162164</v>
      </c>
      <c r="I292" s="5">
        <v>241.12154192727269</v>
      </c>
      <c r="J292" s="5">
        <f t="shared" si="9"/>
        <v>21.667581443102918</v>
      </c>
    </row>
    <row r="293" spans="1:10" x14ac:dyDescent="0.25">
      <c r="A293" s="3" t="s">
        <v>4559</v>
      </c>
      <c r="B293" s="3">
        <v>115.43097840540543</v>
      </c>
      <c r="C293" s="3">
        <v>128.93577531818181</v>
      </c>
      <c r="D293" s="3">
        <f t="shared" si="8"/>
        <v>1.1169945633255065</v>
      </c>
      <c r="G293" s="5" t="s">
        <v>1283</v>
      </c>
      <c r="H293" s="5">
        <v>32.437450081081096</v>
      </c>
      <c r="I293" s="5">
        <v>698.58578563636388</v>
      </c>
      <c r="J293" s="5">
        <f t="shared" si="9"/>
        <v>21.536396476608651</v>
      </c>
    </row>
    <row r="294" spans="1:10" x14ac:dyDescent="0.25">
      <c r="A294" s="3" t="s">
        <v>4348</v>
      </c>
      <c r="B294" s="3">
        <v>119.66402586486485</v>
      </c>
      <c r="C294" s="3">
        <v>133.65845659090908</v>
      </c>
      <c r="D294" s="3">
        <f t="shared" si="8"/>
        <v>1.1169476843596085</v>
      </c>
      <c r="G294" s="5" t="s">
        <v>1284</v>
      </c>
      <c r="H294" s="5">
        <v>18.707487281081079</v>
      </c>
      <c r="I294" s="5">
        <v>402.71684363636371</v>
      </c>
      <c r="J294" s="5">
        <f t="shared" si="9"/>
        <v>21.52704088932521</v>
      </c>
    </row>
    <row r="295" spans="1:10" x14ac:dyDescent="0.25">
      <c r="A295" s="3" t="s">
        <v>4283</v>
      </c>
      <c r="B295" s="3">
        <v>114.51510045945943</v>
      </c>
      <c r="C295" s="3">
        <v>127.87045049999996</v>
      </c>
      <c r="D295" s="3">
        <f t="shared" si="8"/>
        <v>1.1166252309691558</v>
      </c>
      <c r="G295" s="5" t="s">
        <v>1285</v>
      </c>
      <c r="H295" s="5">
        <v>14.92976937027027</v>
      </c>
      <c r="I295" s="5">
        <v>321.01868381818178</v>
      </c>
      <c r="J295" s="5">
        <f t="shared" si="9"/>
        <v>21.501918472861881</v>
      </c>
    </row>
    <row r="296" spans="1:10" x14ac:dyDescent="0.25">
      <c r="A296" s="3" t="s">
        <v>4560</v>
      </c>
      <c r="B296" s="3">
        <v>249.85384440540534</v>
      </c>
      <c r="C296" s="3">
        <v>278.97277588636365</v>
      </c>
      <c r="D296" s="3">
        <f t="shared" si="8"/>
        <v>1.1165438600724942</v>
      </c>
      <c r="G296" s="5" t="s">
        <v>1286</v>
      </c>
      <c r="H296" s="5">
        <v>11.791822213513516</v>
      </c>
      <c r="I296" s="5">
        <v>251.35561558181826</v>
      </c>
      <c r="J296" s="5">
        <f t="shared" si="9"/>
        <v>21.316096107161695</v>
      </c>
    </row>
    <row r="297" spans="1:10" x14ac:dyDescent="0.25">
      <c r="A297" s="3" t="s">
        <v>1479</v>
      </c>
      <c r="B297" s="3">
        <v>119.97317564864863</v>
      </c>
      <c r="C297" s="3">
        <v>133.91823477272729</v>
      </c>
      <c r="D297" s="3">
        <f t="shared" si="8"/>
        <v>1.1162348087285603</v>
      </c>
      <c r="G297" s="5" t="s">
        <v>1287</v>
      </c>
      <c r="H297" s="5">
        <v>7.8609867810810812</v>
      </c>
      <c r="I297" s="5">
        <v>167.33133898181813</v>
      </c>
      <c r="J297" s="5">
        <f t="shared" si="9"/>
        <v>21.286302043470162</v>
      </c>
    </row>
    <row r="298" spans="1:10" x14ac:dyDescent="0.25">
      <c r="A298" s="3" t="s">
        <v>835</v>
      </c>
      <c r="B298" s="3">
        <v>119.96870829729728</v>
      </c>
      <c r="C298" s="3">
        <v>133.82481731818183</v>
      </c>
      <c r="D298" s="3">
        <f t="shared" si="8"/>
        <v>1.1154976928362637</v>
      </c>
      <c r="G298" s="5" t="s">
        <v>1288</v>
      </c>
      <c r="H298" s="5">
        <v>17.01836688405405</v>
      </c>
      <c r="I298" s="5">
        <v>358.860084509091</v>
      </c>
      <c r="J298" s="5">
        <f t="shared" si="9"/>
        <v>21.086634631513171</v>
      </c>
    </row>
    <row r="299" spans="1:10" x14ac:dyDescent="0.25">
      <c r="A299" s="3" t="s">
        <v>42</v>
      </c>
      <c r="B299" s="3">
        <v>119.43928964864867</v>
      </c>
      <c r="C299" s="3">
        <v>133.13295004545452</v>
      </c>
      <c r="D299" s="3">
        <f t="shared" si="8"/>
        <v>1.1146495465360529</v>
      </c>
      <c r="G299" s="5" t="s">
        <v>1289</v>
      </c>
      <c r="H299" s="5">
        <v>86.986558405405404</v>
      </c>
      <c r="I299" s="5">
        <v>1828.5864392727274</v>
      </c>
      <c r="J299" s="5">
        <f t="shared" si="9"/>
        <v>21.021482776114727</v>
      </c>
    </row>
    <row r="300" spans="1:10" x14ac:dyDescent="0.25">
      <c r="A300" s="3" t="s">
        <v>4561</v>
      </c>
      <c r="B300" s="3">
        <v>123.82850445945948</v>
      </c>
      <c r="C300" s="3">
        <v>137.98101281818182</v>
      </c>
      <c r="D300" s="3">
        <f t="shared" si="8"/>
        <v>1.1142911999179943</v>
      </c>
      <c r="G300" s="5" t="s">
        <v>1290</v>
      </c>
      <c r="H300" s="5">
        <v>71.614748756756754</v>
      </c>
      <c r="I300" s="5">
        <v>1504.8912039999998</v>
      </c>
      <c r="J300" s="5">
        <f t="shared" si="9"/>
        <v>21.013704999670413</v>
      </c>
    </row>
    <row r="301" spans="1:10" x14ac:dyDescent="0.25">
      <c r="A301" s="3" t="s">
        <v>4562</v>
      </c>
      <c r="B301" s="3">
        <v>769.42717005405416</v>
      </c>
      <c r="C301" s="3">
        <v>856.97724613636376</v>
      </c>
      <c r="D301" s="3">
        <f t="shared" si="8"/>
        <v>1.113786046931718</v>
      </c>
      <c r="G301" s="5" t="s">
        <v>1291</v>
      </c>
      <c r="H301" s="5">
        <v>42.448174918918909</v>
      </c>
      <c r="I301" s="5">
        <v>891.33124516363648</v>
      </c>
      <c r="J301" s="5">
        <f t="shared" si="9"/>
        <v>20.998105262857255</v>
      </c>
    </row>
    <row r="302" spans="1:10" x14ac:dyDescent="0.25">
      <c r="A302" s="3" t="s">
        <v>2032</v>
      </c>
      <c r="B302" s="3">
        <v>146.4536388918919</v>
      </c>
      <c r="C302" s="3">
        <v>162.97549945454546</v>
      </c>
      <c r="D302" s="3">
        <f t="shared" si="8"/>
        <v>1.1128129057609115</v>
      </c>
      <c r="G302" s="5" t="s">
        <v>1292</v>
      </c>
      <c r="H302" s="5">
        <v>35.062588972972961</v>
      </c>
      <c r="I302" s="5">
        <v>733.42545636363616</v>
      </c>
      <c r="J302" s="5">
        <f t="shared" si="9"/>
        <v>20.917606994993356</v>
      </c>
    </row>
    <row r="303" spans="1:10" x14ac:dyDescent="0.25">
      <c r="A303" s="3" t="s">
        <v>4563</v>
      </c>
      <c r="B303" s="3">
        <v>92.251520675675692</v>
      </c>
      <c r="C303" s="3">
        <v>102.61232136363634</v>
      </c>
      <c r="D303" s="3">
        <f t="shared" si="8"/>
        <v>1.1123103512232131</v>
      </c>
      <c r="G303" s="5" t="s">
        <v>1293</v>
      </c>
      <c r="H303" s="5">
        <v>9.8776344183783813</v>
      </c>
      <c r="I303" s="5">
        <v>204.98255638181817</v>
      </c>
      <c r="J303" s="5">
        <f t="shared" si="9"/>
        <v>20.752191030721534</v>
      </c>
    </row>
    <row r="304" spans="1:10" x14ac:dyDescent="0.25">
      <c r="A304" s="3" t="s">
        <v>4564</v>
      </c>
      <c r="B304" s="3">
        <v>149.12618972972967</v>
      </c>
      <c r="C304" s="3">
        <v>165.80922454545453</v>
      </c>
      <c r="D304" s="3">
        <f t="shared" si="8"/>
        <v>1.111871931053563</v>
      </c>
      <c r="G304" s="5" t="s">
        <v>1294</v>
      </c>
      <c r="H304" s="5">
        <v>16.198561248648652</v>
      </c>
      <c r="I304" s="5">
        <v>332.53833570909114</v>
      </c>
      <c r="J304" s="5">
        <f t="shared" si="9"/>
        <v>20.528880966933581</v>
      </c>
    </row>
    <row r="305" spans="1:10" x14ac:dyDescent="0.25">
      <c r="A305" s="3" t="s">
        <v>4565</v>
      </c>
      <c r="B305" s="3">
        <v>121.99013210810814</v>
      </c>
      <c r="C305" s="3">
        <v>135.55023418181818</v>
      </c>
      <c r="D305" s="3">
        <f t="shared" si="8"/>
        <v>1.1111573685459495</v>
      </c>
      <c r="G305" s="5" t="s">
        <v>1295</v>
      </c>
      <c r="H305" s="5">
        <v>5.5724419989189187</v>
      </c>
      <c r="I305" s="5">
        <v>114.00703605454544</v>
      </c>
      <c r="J305" s="5">
        <f t="shared" si="9"/>
        <v>20.459079892920084</v>
      </c>
    </row>
    <row r="306" spans="1:10" x14ac:dyDescent="0.25">
      <c r="A306" s="3" t="s">
        <v>4566</v>
      </c>
      <c r="B306" s="3">
        <v>92.793716378378392</v>
      </c>
      <c r="C306" s="3">
        <v>102.97474886363635</v>
      </c>
      <c r="D306" s="3">
        <f t="shared" si="8"/>
        <v>1.1097168308653949</v>
      </c>
      <c r="G306" s="5" t="s">
        <v>565</v>
      </c>
      <c r="H306" s="5">
        <v>9.5335386027027038</v>
      </c>
      <c r="I306" s="5">
        <v>194.30784036363636</v>
      </c>
      <c r="J306" s="5">
        <f t="shared" si="9"/>
        <v>20.381502447428197</v>
      </c>
    </row>
    <row r="307" spans="1:10" x14ac:dyDescent="0.25">
      <c r="A307" s="3" t="s">
        <v>4567</v>
      </c>
      <c r="B307" s="3">
        <v>90.032881864864848</v>
      </c>
      <c r="C307" s="3">
        <v>99.863000272727263</v>
      </c>
      <c r="D307" s="3">
        <f t="shared" si="8"/>
        <v>1.1091836471770053</v>
      </c>
      <c r="G307" s="5" t="s">
        <v>1296</v>
      </c>
      <c r="H307" s="5">
        <v>18.702170140540538</v>
      </c>
      <c r="I307" s="5">
        <v>380.61816936363635</v>
      </c>
      <c r="J307" s="5">
        <f t="shared" si="9"/>
        <v>20.351550996671424</v>
      </c>
    </row>
    <row r="308" spans="1:10" x14ac:dyDescent="0.25">
      <c r="A308" s="3" t="s">
        <v>4568</v>
      </c>
      <c r="B308" s="3">
        <v>105.61580881081079</v>
      </c>
      <c r="C308" s="3">
        <v>117.14287609090911</v>
      </c>
      <c r="D308" s="3">
        <f t="shared" si="8"/>
        <v>1.1091414951027523</v>
      </c>
      <c r="G308" s="5" t="s">
        <v>1297</v>
      </c>
      <c r="H308" s="5">
        <v>7.2281206275675665</v>
      </c>
      <c r="I308" s="5">
        <v>146.44251523090912</v>
      </c>
      <c r="J308" s="5">
        <f t="shared" si="9"/>
        <v>20.260109477474298</v>
      </c>
    </row>
    <row r="309" spans="1:10" x14ac:dyDescent="0.25">
      <c r="A309" s="3" t="s">
        <v>4569</v>
      </c>
      <c r="B309" s="3">
        <v>91.263142189189196</v>
      </c>
      <c r="C309" s="3">
        <v>101.21145018181818</v>
      </c>
      <c r="D309" s="3">
        <f t="shared" si="8"/>
        <v>1.1090068537417446</v>
      </c>
      <c r="G309" s="5" t="s">
        <v>1298</v>
      </c>
      <c r="H309" s="5">
        <v>8.756531548648649</v>
      </c>
      <c r="I309" s="5">
        <v>177.24793832727278</v>
      </c>
      <c r="J309" s="5">
        <f t="shared" si="9"/>
        <v>20.241797490540254</v>
      </c>
    </row>
    <row r="310" spans="1:10" x14ac:dyDescent="0.25">
      <c r="A310" s="3" t="s">
        <v>4570</v>
      </c>
      <c r="B310" s="3">
        <v>92.183420081081096</v>
      </c>
      <c r="C310" s="3">
        <v>102.23082372727272</v>
      </c>
      <c r="D310" s="3">
        <f t="shared" si="8"/>
        <v>1.1089936090172647</v>
      </c>
      <c r="G310" s="5" t="s">
        <v>1299</v>
      </c>
      <c r="H310" s="5">
        <v>13.344413418918917</v>
      </c>
      <c r="I310" s="5">
        <v>269.53179163636366</v>
      </c>
      <c r="J310" s="5">
        <f t="shared" si="9"/>
        <v>20.198099622291192</v>
      </c>
    </row>
    <row r="311" spans="1:10" x14ac:dyDescent="0.25">
      <c r="A311" s="3" t="s">
        <v>4571</v>
      </c>
      <c r="B311" s="3">
        <v>121.70093940540539</v>
      </c>
      <c r="C311" s="3">
        <v>134.95979322727271</v>
      </c>
      <c r="D311" s="3">
        <f t="shared" si="8"/>
        <v>1.1089461912672667</v>
      </c>
      <c r="G311" s="5" t="s">
        <v>1300</v>
      </c>
      <c r="H311" s="5">
        <v>6.9977656908108088</v>
      </c>
      <c r="I311" s="5">
        <v>140.47110509090913</v>
      </c>
      <c r="J311" s="5">
        <f t="shared" si="9"/>
        <v>20.073707994448895</v>
      </c>
    </row>
    <row r="312" spans="1:10" x14ac:dyDescent="0.25">
      <c r="A312" s="3" t="s">
        <v>4572</v>
      </c>
      <c r="B312" s="3">
        <v>108.09622254054055</v>
      </c>
      <c r="C312" s="3">
        <v>119.85269322727272</v>
      </c>
      <c r="D312" s="3">
        <f t="shared" si="8"/>
        <v>1.1087593110140643</v>
      </c>
      <c r="G312" s="5" t="s">
        <v>1301</v>
      </c>
      <c r="H312" s="5">
        <v>7.2337798789189183</v>
      </c>
      <c r="I312" s="5">
        <v>144.96500049090915</v>
      </c>
      <c r="J312" s="5">
        <f t="shared" si="9"/>
        <v>20.04000714942601</v>
      </c>
    </row>
    <row r="313" spans="1:10" x14ac:dyDescent="0.25">
      <c r="A313" s="3" t="s">
        <v>4573</v>
      </c>
      <c r="B313" s="3">
        <v>98.218279648648675</v>
      </c>
      <c r="C313" s="3">
        <v>108.7755369090909</v>
      </c>
      <c r="D313" s="3">
        <f t="shared" si="8"/>
        <v>1.1074877028818686</v>
      </c>
      <c r="G313" s="5" t="s">
        <v>393</v>
      </c>
      <c r="H313" s="5">
        <v>101.58819051351352</v>
      </c>
      <c r="I313" s="5">
        <v>2032.278692545455</v>
      </c>
      <c r="J313" s="5">
        <f t="shared" si="9"/>
        <v>20.005068328046615</v>
      </c>
    </row>
    <row r="314" spans="1:10" x14ac:dyDescent="0.25">
      <c r="A314" s="3" t="s">
        <v>4396</v>
      </c>
      <c r="B314" s="3">
        <v>165.94660810810811</v>
      </c>
      <c r="C314" s="3">
        <v>183.6704331818182</v>
      </c>
      <c r="D314" s="3">
        <f t="shared" si="8"/>
        <v>1.1068043829022625</v>
      </c>
      <c r="G314" s="5" t="s">
        <v>1302</v>
      </c>
      <c r="H314" s="5">
        <v>9.8317277189189181</v>
      </c>
      <c r="I314" s="5">
        <v>196.1424837454546</v>
      </c>
      <c r="J314" s="5">
        <f t="shared" si="9"/>
        <v>19.949950746502378</v>
      </c>
    </row>
    <row r="315" spans="1:10" x14ac:dyDescent="0.25">
      <c r="A315" s="3" t="s">
        <v>4574</v>
      </c>
      <c r="B315" s="3">
        <v>102.15135916216219</v>
      </c>
      <c r="C315" s="3">
        <v>113.00053504545454</v>
      </c>
      <c r="D315" s="3">
        <f t="shared" si="8"/>
        <v>1.1062068676547867</v>
      </c>
      <c r="G315" s="5" t="s">
        <v>1303</v>
      </c>
      <c r="H315" s="5">
        <v>90.699724702702724</v>
      </c>
      <c r="I315" s="5">
        <v>1800.8582842727276</v>
      </c>
      <c r="J315" s="5">
        <f t="shared" si="9"/>
        <v>19.85516814053863</v>
      </c>
    </row>
    <row r="316" spans="1:10" x14ac:dyDescent="0.25">
      <c r="A316" s="3" t="s">
        <v>4575</v>
      </c>
      <c r="B316" s="3">
        <v>93.411037891891908</v>
      </c>
      <c r="C316" s="3">
        <v>103.31588890909089</v>
      </c>
      <c r="D316" s="3">
        <f t="shared" si="8"/>
        <v>1.1060351243357582</v>
      </c>
      <c r="G316" s="5" t="s">
        <v>1304</v>
      </c>
      <c r="H316" s="5">
        <v>10.2298643972973</v>
      </c>
      <c r="I316" s="5">
        <v>201.58424979999992</v>
      </c>
      <c r="J316" s="5">
        <f t="shared" si="9"/>
        <v>19.705466462806477</v>
      </c>
    </row>
    <row r="317" spans="1:10" x14ac:dyDescent="0.25">
      <c r="A317" s="3" t="s">
        <v>196</v>
      </c>
      <c r="B317" s="3">
        <v>138.57822951351346</v>
      </c>
      <c r="C317" s="3">
        <v>153.21636522727272</v>
      </c>
      <c r="D317" s="3">
        <f t="shared" si="8"/>
        <v>1.1056308466715676</v>
      </c>
      <c r="G317" s="5" t="s">
        <v>1305</v>
      </c>
      <c r="H317" s="5">
        <v>38.486953216216222</v>
      </c>
      <c r="I317" s="5">
        <v>754.6674118181819</v>
      </c>
      <c r="J317" s="5">
        <f t="shared" si="9"/>
        <v>19.608395800481496</v>
      </c>
    </row>
    <row r="318" spans="1:10" x14ac:dyDescent="0.25">
      <c r="A318" s="3" t="s">
        <v>4576</v>
      </c>
      <c r="B318" s="3">
        <v>103.37724389189191</v>
      </c>
      <c r="C318" s="3">
        <v>114.18320472727274</v>
      </c>
      <c r="D318" s="3">
        <f t="shared" si="8"/>
        <v>1.1045293957215701</v>
      </c>
      <c r="G318" s="5" t="s">
        <v>1306</v>
      </c>
      <c r="H318" s="5">
        <v>11.134658959459459</v>
      </c>
      <c r="I318" s="5">
        <v>216.99922045454551</v>
      </c>
      <c r="J318" s="5">
        <f t="shared" si="9"/>
        <v>19.488627468935061</v>
      </c>
    </row>
    <row r="319" spans="1:10" x14ac:dyDescent="0.25">
      <c r="A319" s="3" t="s">
        <v>4577</v>
      </c>
      <c r="B319" s="3">
        <v>393.79905675675684</v>
      </c>
      <c r="C319" s="3">
        <v>434.92745681818172</v>
      </c>
      <c r="D319" s="3">
        <f t="shared" si="8"/>
        <v>1.1044400674804795</v>
      </c>
      <c r="G319" s="5" t="s">
        <v>1307</v>
      </c>
      <c r="H319" s="5">
        <v>24.496526556756763</v>
      </c>
      <c r="I319" s="5">
        <v>474.68626163636361</v>
      </c>
      <c r="J319" s="5">
        <f t="shared" si="9"/>
        <v>19.37769669249019</v>
      </c>
    </row>
    <row r="320" spans="1:10" x14ac:dyDescent="0.25">
      <c r="A320" s="3" t="s">
        <v>4578</v>
      </c>
      <c r="B320" s="3">
        <v>149.0511434864865</v>
      </c>
      <c r="C320" s="3">
        <v>164.46668709090912</v>
      </c>
      <c r="D320" s="3">
        <f t="shared" si="8"/>
        <v>1.1034245242527794</v>
      </c>
      <c r="G320" s="5" t="s">
        <v>1308</v>
      </c>
      <c r="H320" s="5">
        <v>13.448841564864864</v>
      </c>
      <c r="I320" s="5">
        <v>259.07799958181823</v>
      </c>
      <c r="J320" s="5">
        <f t="shared" si="9"/>
        <v>19.263963987698407</v>
      </c>
    </row>
    <row r="321" spans="1:10" x14ac:dyDescent="0.25">
      <c r="A321" s="3" t="s">
        <v>4579</v>
      </c>
      <c r="B321" s="3">
        <v>105.40156329729727</v>
      </c>
      <c r="C321" s="3">
        <v>116.24044795454546</v>
      </c>
      <c r="D321" s="3">
        <f t="shared" si="8"/>
        <v>1.1028341925695719</v>
      </c>
      <c r="G321" s="5" t="s">
        <v>1309</v>
      </c>
      <c r="H321" s="5">
        <v>12.230169005405404</v>
      </c>
      <c r="I321" s="5">
        <v>234.10582587272737</v>
      </c>
      <c r="J321" s="5">
        <f t="shared" si="9"/>
        <v>19.141667279434888</v>
      </c>
    </row>
    <row r="322" spans="1:10" x14ac:dyDescent="0.25">
      <c r="A322" s="3" t="s">
        <v>4580</v>
      </c>
      <c r="B322" s="3">
        <v>163.00206708108109</v>
      </c>
      <c r="C322" s="3">
        <v>179.73632699999999</v>
      </c>
      <c r="D322" s="3">
        <f t="shared" ref="D322:D385" si="10">C322/B322</f>
        <v>1.1026628693646865</v>
      </c>
      <c r="G322" s="5" t="s">
        <v>1310</v>
      </c>
      <c r="H322" s="5">
        <v>8.3040566459459448</v>
      </c>
      <c r="I322" s="5">
        <v>158.40896945454543</v>
      </c>
      <c r="J322" s="5">
        <f t="shared" ref="J322:J385" si="11">I322/H322</f>
        <v>19.076094517235859</v>
      </c>
    </row>
    <row r="323" spans="1:10" x14ac:dyDescent="0.25">
      <c r="A323" s="3" t="s">
        <v>4581</v>
      </c>
      <c r="B323" s="3">
        <v>95.96569502702701</v>
      </c>
      <c r="C323" s="3">
        <v>105.81381040909091</v>
      </c>
      <c r="D323" s="3">
        <f t="shared" si="10"/>
        <v>1.1026212062476113</v>
      </c>
      <c r="G323" s="5" t="s">
        <v>1311</v>
      </c>
      <c r="H323" s="5">
        <v>16.136106799999993</v>
      </c>
      <c r="I323" s="5">
        <v>307.06557436363642</v>
      </c>
      <c r="J323" s="5">
        <f t="shared" si="11"/>
        <v>19.029718764853275</v>
      </c>
    </row>
    <row r="324" spans="1:10" x14ac:dyDescent="0.25">
      <c r="A324" s="3" t="s">
        <v>4582</v>
      </c>
      <c r="B324" s="3">
        <v>101.69168543243245</v>
      </c>
      <c r="C324" s="3">
        <v>112.09531236363637</v>
      </c>
      <c r="D324" s="3">
        <f t="shared" si="10"/>
        <v>1.1023055807066593</v>
      </c>
      <c r="G324" s="5" t="s">
        <v>1312</v>
      </c>
      <c r="H324" s="5">
        <v>9.8270858513513506</v>
      </c>
      <c r="I324" s="5">
        <v>186.67536514545455</v>
      </c>
      <c r="J324" s="5">
        <f t="shared" si="11"/>
        <v>18.996004305771308</v>
      </c>
    </row>
    <row r="325" spans="1:10" x14ac:dyDescent="0.25">
      <c r="A325" s="3" t="s">
        <v>4583</v>
      </c>
      <c r="B325" s="3">
        <v>121.78380545945944</v>
      </c>
      <c r="C325" s="3">
        <v>134.2216675</v>
      </c>
      <c r="D325" s="3">
        <f t="shared" si="10"/>
        <v>1.1021306732337328</v>
      </c>
      <c r="G325" s="5" t="s">
        <v>1313</v>
      </c>
      <c r="H325" s="5">
        <v>9.135530447027028</v>
      </c>
      <c r="I325" s="5">
        <v>173.22339183636362</v>
      </c>
      <c r="J325" s="5">
        <f t="shared" si="11"/>
        <v>18.96150342235854</v>
      </c>
    </row>
    <row r="326" spans="1:10" x14ac:dyDescent="0.25">
      <c r="A326" s="3" t="s">
        <v>4584</v>
      </c>
      <c r="B326" s="3">
        <v>97.626935756756765</v>
      </c>
      <c r="C326" s="3">
        <v>107.57200686363635</v>
      </c>
      <c r="D326" s="3">
        <f t="shared" si="10"/>
        <v>1.1018681066837774</v>
      </c>
      <c r="G326" s="5" t="s">
        <v>1314</v>
      </c>
      <c r="H326" s="5">
        <v>17.931109721621624</v>
      </c>
      <c r="I326" s="5">
        <v>338.59230663636356</v>
      </c>
      <c r="J326" s="5">
        <f t="shared" si="11"/>
        <v>18.882953252362483</v>
      </c>
    </row>
    <row r="327" spans="1:10" x14ac:dyDescent="0.25">
      <c r="A327" s="3" t="s">
        <v>4585</v>
      </c>
      <c r="B327" s="3">
        <v>117.27069267567566</v>
      </c>
      <c r="C327" s="3">
        <v>129.10815977272725</v>
      </c>
      <c r="D327" s="3">
        <f t="shared" si="10"/>
        <v>1.1009413931730525</v>
      </c>
      <c r="G327" s="5" t="s">
        <v>1315</v>
      </c>
      <c r="H327" s="5">
        <v>12.134364198108113</v>
      </c>
      <c r="I327" s="5">
        <v>228.71663321818184</v>
      </c>
      <c r="J327" s="5">
        <f t="shared" si="11"/>
        <v>18.848670559421763</v>
      </c>
    </row>
    <row r="328" spans="1:10" x14ac:dyDescent="0.25">
      <c r="A328" s="3" t="s">
        <v>4586</v>
      </c>
      <c r="B328" s="3">
        <v>482.57194162162165</v>
      </c>
      <c r="C328" s="3">
        <v>530.90854727272733</v>
      </c>
      <c r="D328" s="3">
        <f t="shared" si="10"/>
        <v>1.1001645588607507</v>
      </c>
      <c r="G328" s="5" t="s">
        <v>926</v>
      </c>
      <c r="H328" s="5">
        <v>126.15187486486488</v>
      </c>
      <c r="I328" s="5">
        <v>2366.543499563636</v>
      </c>
      <c r="J328" s="5">
        <f t="shared" si="11"/>
        <v>18.759479413989688</v>
      </c>
    </row>
    <row r="329" spans="1:10" x14ac:dyDescent="0.25">
      <c r="A329" s="3" t="s">
        <v>4587</v>
      </c>
      <c r="B329" s="3">
        <v>155.29691854054056</v>
      </c>
      <c r="C329" s="3">
        <v>170.79608954545455</v>
      </c>
      <c r="D329" s="3">
        <f t="shared" si="10"/>
        <v>1.0998034677736885</v>
      </c>
      <c r="G329" s="5" t="s">
        <v>1316</v>
      </c>
      <c r="H329" s="5">
        <v>7.434097521621621</v>
      </c>
      <c r="I329" s="5">
        <v>138.70449036363635</v>
      </c>
      <c r="J329" s="5">
        <f t="shared" si="11"/>
        <v>18.657878775496659</v>
      </c>
    </row>
    <row r="330" spans="1:10" x14ac:dyDescent="0.25">
      <c r="A330" s="3" t="s">
        <v>2148</v>
      </c>
      <c r="B330" s="3">
        <v>96.91619532432432</v>
      </c>
      <c r="C330" s="3">
        <v>106.54505345454545</v>
      </c>
      <c r="D330" s="3">
        <f t="shared" si="10"/>
        <v>1.0993524157443317</v>
      </c>
      <c r="G330" s="5" t="s">
        <v>1317</v>
      </c>
      <c r="H330" s="5">
        <v>18.487160751351354</v>
      </c>
      <c r="I330" s="5">
        <v>342.83012472727273</v>
      </c>
      <c r="J330" s="5">
        <f t="shared" si="11"/>
        <v>18.54422803686677</v>
      </c>
    </row>
    <row r="331" spans="1:10" x14ac:dyDescent="0.25">
      <c r="A331" s="3" t="s">
        <v>917</v>
      </c>
      <c r="B331" s="3">
        <v>91.692374648648638</v>
      </c>
      <c r="C331" s="3">
        <v>100.70024318181818</v>
      </c>
      <c r="D331" s="3">
        <f t="shared" si="10"/>
        <v>1.0982401052179784</v>
      </c>
      <c r="G331" s="5" t="s">
        <v>1318</v>
      </c>
      <c r="H331" s="5">
        <v>30.050477540540541</v>
      </c>
      <c r="I331" s="5">
        <v>554.5109594545454</v>
      </c>
      <c r="J331" s="5">
        <f t="shared" si="11"/>
        <v>18.452650501359418</v>
      </c>
    </row>
    <row r="332" spans="1:10" x14ac:dyDescent="0.25">
      <c r="A332" s="3" t="s">
        <v>3885</v>
      </c>
      <c r="B332" s="3">
        <v>165.31420524324321</v>
      </c>
      <c r="C332" s="3">
        <v>181.47011881818179</v>
      </c>
      <c r="D332" s="3">
        <f t="shared" si="10"/>
        <v>1.0977285258164402</v>
      </c>
      <c r="G332" s="5" t="s">
        <v>1319</v>
      </c>
      <c r="H332" s="5">
        <v>29.18946443243243</v>
      </c>
      <c r="I332" s="5">
        <v>538.57102563636374</v>
      </c>
      <c r="J332" s="5">
        <f t="shared" si="11"/>
        <v>18.450870411927024</v>
      </c>
    </row>
    <row r="333" spans="1:10" x14ac:dyDescent="0.25">
      <c r="A333" s="3" t="s">
        <v>3261</v>
      </c>
      <c r="B333" s="3">
        <v>106.30821870270269</v>
      </c>
      <c r="C333" s="3">
        <v>116.68413422727272</v>
      </c>
      <c r="D333" s="3">
        <f t="shared" si="10"/>
        <v>1.09760219530709</v>
      </c>
      <c r="G333" s="5" t="s">
        <v>1320</v>
      </c>
      <c r="H333" s="5">
        <v>13.464191775675674</v>
      </c>
      <c r="I333" s="5">
        <v>248.05883025454543</v>
      </c>
      <c r="J333" s="5">
        <f t="shared" si="11"/>
        <v>18.423596038099145</v>
      </c>
    </row>
    <row r="334" spans="1:10" x14ac:dyDescent="0.25">
      <c r="A334" s="3" t="s">
        <v>4337</v>
      </c>
      <c r="B334" s="3">
        <v>96.628810540540556</v>
      </c>
      <c r="C334" s="3">
        <v>106.05448354545454</v>
      </c>
      <c r="D334" s="3">
        <f t="shared" si="10"/>
        <v>1.0975451622780708</v>
      </c>
      <c r="G334" s="5" t="s">
        <v>1321</v>
      </c>
      <c r="H334" s="5">
        <v>12.80313201351351</v>
      </c>
      <c r="I334" s="5">
        <v>235.40673469090913</v>
      </c>
      <c r="J334" s="5">
        <f t="shared" si="11"/>
        <v>18.386652144369123</v>
      </c>
    </row>
    <row r="335" spans="1:10" x14ac:dyDescent="0.25">
      <c r="A335" s="3" t="s">
        <v>879</v>
      </c>
      <c r="B335" s="3">
        <v>226.09195124324327</v>
      </c>
      <c r="C335" s="3">
        <v>248.12823950000003</v>
      </c>
      <c r="D335" s="3">
        <f t="shared" si="10"/>
        <v>1.097466044835222</v>
      </c>
      <c r="G335" s="5" t="s">
        <v>1322</v>
      </c>
      <c r="H335" s="5">
        <v>10.499892715675673</v>
      </c>
      <c r="I335" s="5">
        <v>192.85702574545454</v>
      </c>
      <c r="J335" s="5">
        <f t="shared" si="11"/>
        <v>18.367523456456965</v>
      </c>
    </row>
    <row r="336" spans="1:10" x14ac:dyDescent="0.25">
      <c r="A336" s="3" t="s">
        <v>4312</v>
      </c>
      <c r="B336" s="3">
        <v>177.99586864864864</v>
      </c>
      <c r="C336" s="3">
        <v>195.15249818181817</v>
      </c>
      <c r="D336" s="3">
        <f t="shared" si="10"/>
        <v>1.096387796320349</v>
      </c>
      <c r="G336" s="5" t="s">
        <v>1323</v>
      </c>
      <c r="H336" s="5">
        <v>6.3047813081081081</v>
      </c>
      <c r="I336" s="5">
        <v>115.3637155818182</v>
      </c>
      <c r="J336" s="5">
        <f t="shared" si="11"/>
        <v>18.29781398340614</v>
      </c>
    </row>
    <row r="337" spans="1:10" x14ac:dyDescent="0.25">
      <c r="A337" s="3" t="s">
        <v>4588</v>
      </c>
      <c r="B337" s="3">
        <v>243.99040094594588</v>
      </c>
      <c r="C337" s="3">
        <v>267.27839118181817</v>
      </c>
      <c r="D337" s="3">
        <f t="shared" si="10"/>
        <v>1.0954463378296244</v>
      </c>
      <c r="G337" s="5" t="s">
        <v>1324</v>
      </c>
      <c r="H337" s="5">
        <v>38.011425378378384</v>
      </c>
      <c r="I337" s="5">
        <v>695.24577199999976</v>
      </c>
      <c r="J337" s="5">
        <f t="shared" si="11"/>
        <v>18.290442020505463</v>
      </c>
    </row>
    <row r="338" spans="1:10" x14ac:dyDescent="0.25">
      <c r="A338" s="3" t="s">
        <v>2856</v>
      </c>
      <c r="B338" s="3">
        <v>168.3913519459459</v>
      </c>
      <c r="C338" s="3">
        <v>184.31956159090913</v>
      </c>
      <c r="D338" s="3">
        <f t="shared" si="10"/>
        <v>1.094590425582403</v>
      </c>
      <c r="G338" s="5" t="s">
        <v>1325</v>
      </c>
      <c r="H338" s="5">
        <v>25.901700670270269</v>
      </c>
      <c r="I338" s="5">
        <v>473.14456890909088</v>
      </c>
      <c r="J338" s="5">
        <f t="shared" si="11"/>
        <v>18.266930613253585</v>
      </c>
    </row>
    <row r="339" spans="1:10" x14ac:dyDescent="0.25">
      <c r="A339" s="3" t="s">
        <v>4589</v>
      </c>
      <c r="B339" s="3">
        <v>531.74216024324335</v>
      </c>
      <c r="C339" s="3">
        <v>581.89197027272724</v>
      </c>
      <c r="D339" s="3">
        <f t="shared" si="10"/>
        <v>1.0943122697033145</v>
      </c>
      <c r="G339" s="5" t="s">
        <v>1326</v>
      </c>
      <c r="H339" s="5">
        <v>7.0061511729729729</v>
      </c>
      <c r="I339" s="5">
        <v>127.88873012727274</v>
      </c>
      <c r="J339" s="5">
        <f t="shared" si="11"/>
        <v>18.253778282806415</v>
      </c>
    </row>
    <row r="340" spans="1:10" x14ac:dyDescent="0.25">
      <c r="A340" s="3" t="s">
        <v>4392</v>
      </c>
      <c r="B340" s="3">
        <v>185.19960486486485</v>
      </c>
      <c r="C340" s="3">
        <v>202.38592063636364</v>
      </c>
      <c r="D340" s="3">
        <f t="shared" si="10"/>
        <v>1.09279887926348</v>
      </c>
      <c r="G340" s="5" t="s">
        <v>1327</v>
      </c>
      <c r="H340" s="5">
        <v>7.3926055918918916</v>
      </c>
      <c r="I340" s="5">
        <v>134.33539243636363</v>
      </c>
      <c r="J340" s="5">
        <f t="shared" si="11"/>
        <v>18.17158926802491</v>
      </c>
    </row>
    <row r="341" spans="1:10" x14ac:dyDescent="0.25">
      <c r="A341" s="3" t="s">
        <v>288</v>
      </c>
      <c r="B341" s="3">
        <v>94.495412459459473</v>
      </c>
      <c r="C341" s="3">
        <v>103.19881418181818</v>
      </c>
      <c r="D341" s="3">
        <f t="shared" si="10"/>
        <v>1.0921039603493201</v>
      </c>
      <c r="G341" s="5" t="s">
        <v>115</v>
      </c>
      <c r="H341" s="5">
        <v>179.18352440540539</v>
      </c>
      <c r="I341" s="5">
        <v>3244.383894545454</v>
      </c>
      <c r="J341" s="5">
        <f t="shared" si="11"/>
        <v>18.106485544982288</v>
      </c>
    </row>
    <row r="342" spans="1:10" x14ac:dyDescent="0.25">
      <c r="A342" s="3" t="s">
        <v>4590</v>
      </c>
      <c r="B342" s="3">
        <v>91.827074594594578</v>
      </c>
      <c r="C342" s="3">
        <v>100.19828418181818</v>
      </c>
      <c r="D342" s="3">
        <f t="shared" si="10"/>
        <v>1.0911627602663101</v>
      </c>
      <c r="G342" s="5" t="s">
        <v>1328</v>
      </c>
      <c r="H342" s="5">
        <v>11.392575075675676</v>
      </c>
      <c r="I342" s="5">
        <v>206.08448969090909</v>
      </c>
      <c r="J342" s="5">
        <f t="shared" si="11"/>
        <v>18.089368586292728</v>
      </c>
    </row>
    <row r="343" spans="1:10" x14ac:dyDescent="0.25">
      <c r="A343" s="3" t="s">
        <v>2232</v>
      </c>
      <c r="B343" s="3">
        <v>86.247211864864866</v>
      </c>
      <c r="C343" s="3">
        <v>94.062268590909071</v>
      </c>
      <c r="D343" s="3">
        <f t="shared" si="10"/>
        <v>1.0906122824966111</v>
      </c>
      <c r="G343" s="5" t="s">
        <v>1329</v>
      </c>
      <c r="H343" s="5">
        <v>9.8513905432432427</v>
      </c>
      <c r="I343" s="5">
        <v>177.80747154545452</v>
      </c>
      <c r="J343" s="5">
        <f t="shared" si="11"/>
        <v>18.048971946138817</v>
      </c>
    </row>
    <row r="344" spans="1:10" x14ac:dyDescent="0.25">
      <c r="A344" s="3" t="s">
        <v>4391</v>
      </c>
      <c r="B344" s="3">
        <v>112.57280932432433</v>
      </c>
      <c r="C344" s="3">
        <v>122.76430090909092</v>
      </c>
      <c r="D344" s="3">
        <f t="shared" si="10"/>
        <v>1.090532444254853</v>
      </c>
      <c r="G344" s="5" t="s">
        <v>1330</v>
      </c>
      <c r="H344" s="5">
        <v>26.666145770270266</v>
      </c>
      <c r="I344" s="5">
        <v>480.95841254545451</v>
      </c>
      <c r="J344" s="5">
        <f t="shared" si="11"/>
        <v>18.036292784451387</v>
      </c>
    </row>
    <row r="345" spans="1:10" x14ac:dyDescent="0.25">
      <c r="A345" s="3" t="s">
        <v>4591</v>
      </c>
      <c r="B345" s="3">
        <v>143.45279178378377</v>
      </c>
      <c r="C345" s="3">
        <v>156.34209459090911</v>
      </c>
      <c r="D345" s="3">
        <f t="shared" si="10"/>
        <v>1.089850484238414</v>
      </c>
      <c r="G345" s="5" t="s">
        <v>914</v>
      </c>
      <c r="H345" s="5">
        <v>398.53092540540524</v>
      </c>
      <c r="I345" s="5">
        <v>7179.4263414545439</v>
      </c>
      <c r="J345" s="5">
        <f t="shared" si="11"/>
        <v>18.014728302831905</v>
      </c>
    </row>
    <row r="346" spans="1:10" x14ac:dyDescent="0.25">
      <c r="A346" s="3" t="s">
        <v>4592</v>
      </c>
      <c r="B346" s="3">
        <v>102.77324094594596</v>
      </c>
      <c r="C346" s="3">
        <v>111.85070618181817</v>
      </c>
      <c r="D346" s="3">
        <f t="shared" si="10"/>
        <v>1.088325182239281</v>
      </c>
      <c r="G346" s="5" t="s">
        <v>1331</v>
      </c>
      <c r="H346" s="5">
        <v>8.0786900900000003</v>
      </c>
      <c r="I346" s="5">
        <v>145.45095196363641</v>
      </c>
      <c r="J346" s="5">
        <f t="shared" si="11"/>
        <v>18.004274250311838</v>
      </c>
    </row>
    <row r="347" spans="1:10" x14ac:dyDescent="0.25">
      <c r="A347" s="3" t="s">
        <v>3037</v>
      </c>
      <c r="B347" s="3">
        <v>88.364160891891885</v>
      </c>
      <c r="C347" s="3">
        <v>96.159635363636369</v>
      </c>
      <c r="D347" s="3">
        <f t="shared" si="10"/>
        <v>1.0882198664375002</v>
      </c>
      <c r="G347" s="5" t="s">
        <v>1332</v>
      </c>
      <c r="H347" s="5">
        <v>18.837842891891896</v>
      </c>
      <c r="I347" s="5">
        <v>338.80307490909092</v>
      </c>
      <c r="J347" s="5">
        <f t="shared" si="11"/>
        <v>17.98523731477329</v>
      </c>
    </row>
    <row r="348" spans="1:10" x14ac:dyDescent="0.25">
      <c r="A348" s="3" t="s">
        <v>4386</v>
      </c>
      <c r="B348" s="3">
        <v>126.59365521621623</v>
      </c>
      <c r="C348" s="3">
        <v>137.72969963636365</v>
      </c>
      <c r="D348" s="3">
        <f t="shared" si="10"/>
        <v>1.0879668447927153</v>
      </c>
      <c r="G348" s="5" t="s">
        <v>1333</v>
      </c>
      <c r="H348" s="5">
        <v>9.2026202721621626</v>
      </c>
      <c r="I348" s="5">
        <v>165.5055722545454</v>
      </c>
      <c r="J348" s="5">
        <f t="shared" si="11"/>
        <v>17.984613877332105</v>
      </c>
    </row>
    <row r="349" spans="1:10" x14ac:dyDescent="0.25">
      <c r="A349" s="3" t="s">
        <v>4593</v>
      </c>
      <c r="B349" s="3">
        <v>118.49936316216217</v>
      </c>
      <c r="C349" s="3">
        <v>128.88192286363639</v>
      </c>
      <c r="D349" s="3">
        <f t="shared" si="10"/>
        <v>1.0876170084329151</v>
      </c>
      <c r="G349" s="5" t="s">
        <v>1334</v>
      </c>
      <c r="H349" s="5">
        <v>12.6387074972973</v>
      </c>
      <c r="I349" s="5">
        <v>226.81501810909086</v>
      </c>
      <c r="J349" s="5">
        <f t="shared" si="11"/>
        <v>17.946061190006468</v>
      </c>
    </row>
    <row r="350" spans="1:10" x14ac:dyDescent="0.25">
      <c r="A350" s="3" t="s">
        <v>4594</v>
      </c>
      <c r="B350" s="3">
        <v>107.43201994594594</v>
      </c>
      <c r="C350" s="3">
        <v>116.83095068181818</v>
      </c>
      <c r="D350" s="3">
        <f t="shared" si="10"/>
        <v>1.0874872383540892</v>
      </c>
      <c r="G350" s="5" t="s">
        <v>1335</v>
      </c>
      <c r="H350" s="5">
        <v>134.58045664864866</v>
      </c>
      <c r="I350" s="5">
        <v>2411.3360134545455</v>
      </c>
      <c r="J350" s="5">
        <f t="shared" si="11"/>
        <v>17.917430758537687</v>
      </c>
    </row>
    <row r="351" spans="1:10" x14ac:dyDescent="0.25">
      <c r="A351" s="3" t="s">
        <v>551</v>
      </c>
      <c r="B351" s="3">
        <v>100.78496829729728</v>
      </c>
      <c r="C351" s="3">
        <v>109.58707849999998</v>
      </c>
      <c r="D351" s="3">
        <f t="shared" si="10"/>
        <v>1.0873355456811582</v>
      </c>
      <c r="G351" s="5" t="s">
        <v>1336</v>
      </c>
      <c r="H351" s="5">
        <v>24.972911545945948</v>
      </c>
      <c r="I351" s="5">
        <v>446.48243090909079</v>
      </c>
      <c r="J351" s="5">
        <f t="shared" si="11"/>
        <v>17.878669457008982</v>
      </c>
    </row>
    <row r="352" spans="1:10" x14ac:dyDescent="0.25">
      <c r="A352" s="3" t="s">
        <v>4595</v>
      </c>
      <c r="B352" s="3">
        <v>215.27915516216225</v>
      </c>
      <c r="C352" s="3">
        <v>234.01753568181823</v>
      </c>
      <c r="D352" s="3">
        <f t="shared" si="10"/>
        <v>1.0870422429219448</v>
      </c>
      <c r="G352" s="5" t="s">
        <v>1337</v>
      </c>
      <c r="H352" s="5">
        <v>19.469252472972975</v>
      </c>
      <c r="I352" s="5">
        <v>346.40512005454559</v>
      </c>
      <c r="J352" s="5">
        <f t="shared" si="11"/>
        <v>17.792420152515962</v>
      </c>
    </row>
    <row r="353" spans="1:10" x14ac:dyDescent="0.25">
      <c r="A353" s="3" t="s">
        <v>4596</v>
      </c>
      <c r="B353" s="3">
        <v>171.30188381081078</v>
      </c>
      <c r="C353" s="3">
        <v>186.10352081818181</v>
      </c>
      <c r="D353" s="3">
        <f t="shared" si="10"/>
        <v>1.0864067380818663</v>
      </c>
      <c r="G353" s="5" t="s">
        <v>1338</v>
      </c>
      <c r="H353" s="5">
        <v>9.6778595140540542</v>
      </c>
      <c r="I353" s="5">
        <v>172.06826025454546</v>
      </c>
      <c r="J353" s="5">
        <f t="shared" si="11"/>
        <v>17.779578222299083</v>
      </c>
    </row>
    <row r="354" spans="1:10" x14ac:dyDescent="0.25">
      <c r="A354" s="3" t="s">
        <v>584</v>
      </c>
      <c r="B354" s="3">
        <v>201.28822713513517</v>
      </c>
      <c r="C354" s="3">
        <v>218.3086065454545</v>
      </c>
      <c r="D354" s="3">
        <f t="shared" si="10"/>
        <v>1.0845572523170601</v>
      </c>
      <c r="G354" s="5" t="s">
        <v>1339</v>
      </c>
      <c r="H354" s="5">
        <v>99.209139054054035</v>
      </c>
      <c r="I354" s="5">
        <v>1761.570107090909</v>
      </c>
      <c r="J354" s="5">
        <f t="shared" si="11"/>
        <v>17.756127347613798</v>
      </c>
    </row>
    <row r="355" spans="1:10" x14ac:dyDescent="0.25">
      <c r="A355" s="3" t="s">
        <v>4597</v>
      </c>
      <c r="B355" s="3">
        <v>116.36047256756757</v>
      </c>
      <c r="C355" s="3">
        <v>126.18956577272729</v>
      </c>
      <c r="D355" s="3">
        <f t="shared" si="10"/>
        <v>1.0844710664048929</v>
      </c>
      <c r="G355" s="5" t="s">
        <v>1340</v>
      </c>
      <c r="H355" s="5">
        <v>37.539269854054055</v>
      </c>
      <c r="I355" s="5">
        <v>666.26952274545442</v>
      </c>
      <c r="J355" s="5">
        <f t="shared" si="11"/>
        <v>17.748601007312896</v>
      </c>
    </row>
    <row r="356" spans="1:10" x14ac:dyDescent="0.25">
      <c r="A356" s="3" t="s">
        <v>4598</v>
      </c>
      <c r="B356" s="3">
        <v>156.89188486486486</v>
      </c>
      <c r="C356" s="3">
        <v>169.84906681818183</v>
      </c>
      <c r="D356" s="3">
        <f t="shared" si="10"/>
        <v>1.0825866931516397</v>
      </c>
      <c r="G356" s="5" t="s">
        <v>1341</v>
      </c>
      <c r="H356" s="5">
        <v>6.9614487851351372</v>
      </c>
      <c r="I356" s="5">
        <v>123.52639423636363</v>
      </c>
      <c r="J356" s="5">
        <f t="shared" si="11"/>
        <v>17.744351506274239</v>
      </c>
    </row>
    <row r="357" spans="1:10" x14ac:dyDescent="0.25">
      <c r="A357" s="3" t="s">
        <v>4030</v>
      </c>
      <c r="B357" s="3">
        <v>197.87232770270271</v>
      </c>
      <c r="C357" s="3">
        <v>213.98758227272722</v>
      </c>
      <c r="D357" s="3">
        <f t="shared" si="10"/>
        <v>1.0814426896227614</v>
      </c>
      <c r="G357" s="5" t="s">
        <v>1342</v>
      </c>
      <c r="H357" s="5">
        <v>8.4390832702702703</v>
      </c>
      <c r="I357" s="5">
        <v>149.28114064545457</v>
      </c>
      <c r="J357" s="5">
        <f t="shared" si="11"/>
        <v>17.689260298135878</v>
      </c>
    </row>
    <row r="358" spans="1:10" x14ac:dyDescent="0.25">
      <c r="A358" s="4">
        <v>43527</v>
      </c>
      <c r="B358" s="3">
        <v>100.17371970270273</v>
      </c>
      <c r="C358" s="3">
        <v>108.26790072727273</v>
      </c>
      <c r="D358" s="3">
        <f t="shared" si="10"/>
        <v>1.080801442220495</v>
      </c>
      <c r="G358" s="5" t="s">
        <v>1343</v>
      </c>
      <c r="H358" s="5">
        <v>12.108459036216216</v>
      </c>
      <c r="I358" s="5">
        <v>213.59377098181821</v>
      </c>
      <c r="J358" s="5">
        <f t="shared" si="11"/>
        <v>17.640045718696534</v>
      </c>
    </row>
    <row r="359" spans="1:10" x14ac:dyDescent="0.25">
      <c r="A359" s="3" t="s">
        <v>4599</v>
      </c>
      <c r="B359" s="3">
        <v>98.829606513513525</v>
      </c>
      <c r="C359" s="3">
        <v>106.77607940909093</v>
      </c>
      <c r="D359" s="3">
        <f t="shared" si="10"/>
        <v>1.0804057931212225</v>
      </c>
      <c r="G359" s="5" t="s">
        <v>1344</v>
      </c>
      <c r="H359" s="5">
        <v>24.767382212702703</v>
      </c>
      <c r="I359" s="5">
        <v>436.60623134545438</v>
      </c>
      <c r="J359" s="5">
        <f t="shared" si="11"/>
        <v>17.628275269298651</v>
      </c>
    </row>
    <row r="360" spans="1:10" x14ac:dyDescent="0.25">
      <c r="A360" s="3" t="s">
        <v>4600</v>
      </c>
      <c r="B360" s="3">
        <v>121.43379318918919</v>
      </c>
      <c r="C360" s="3">
        <v>131.05660131818181</v>
      </c>
      <c r="D360" s="3">
        <f t="shared" si="10"/>
        <v>1.079243247503606</v>
      </c>
      <c r="G360" s="5" t="s">
        <v>1345</v>
      </c>
      <c r="H360" s="5">
        <v>11.881945083783783</v>
      </c>
      <c r="I360" s="5">
        <v>209.06205043636362</v>
      </c>
      <c r="J360" s="5">
        <f t="shared" si="11"/>
        <v>17.594934916984837</v>
      </c>
    </row>
    <row r="361" spans="1:10" x14ac:dyDescent="0.25">
      <c r="A361" s="3" t="s">
        <v>4065</v>
      </c>
      <c r="B361" s="3">
        <v>99.384890513513483</v>
      </c>
      <c r="C361" s="3">
        <v>107.1970537727273</v>
      </c>
      <c r="D361" s="3">
        <f t="shared" si="10"/>
        <v>1.0786051402667851</v>
      </c>
      <c r="G361" s="5" t="s">
        <v>269</v>
      </c>
      <c r="H361" s="5">
        <v>85.153454918918897</v>
      </c>
      <c r="I361" s="5">
        <v>1498.0628294545459</v>
      </c>
      <c r="J361" s="5">
        <f t="shared" si="11"/>
        <v>17.592507912696739</v>
      </c>
    </row>
    <row r="362" spans="1:10" x14ac:dyDescent="0.25">
      <c r="A362" s="3" t="s">
        <v>4601</v>
      </c>
      <c r="B362" s="3">
        <v>97.356472459459482</v>
      </c>
      <c r="C362" s="3">
        <v>105.00761122727276</v>
      </c>
      <c r="D362" s="3">
        <f t="shared" si="10"/>
        <v>1.0785889070806187</v>
      </c>
      <c r="G362" s="5" t="s">
        <v>1346</v>
      </c>
      <c r="H362" s="5">
        <v>8.9258113527027039</v>
      </c>
      <c r="I362" s="5">
        <v>156.99064590909092</v>
      </c>
      <c r="J362" s="5">
        <f t="shared" si="11"/>
        <v>17.588389414207676</v>
      </c>
    </row>
    <row r="363" spans="1:10" x14ac:dyDescent="0.25">
      <c r="A363" s="3" t="s">
        <v>4305</v>
      </c>
      <c r="B363" s="3">
        <v>255.40060743243239</v>
      </c>
      <c r="C363" s="3">
        <v>275.46740745454548</v>
      </c>
      <c r="D363" s="3">
        <f t="shared" si="10"/>
        <v>1.0785698993586845</v>
      </c>
      <c r="G363" s="5" t="s">
        <v>1347</v>
      </c>
      <c r="H363" s="5">
        <v>7.99737514054054</v>
      </c>
      <c r="I363" s="5">
        <v>140.55332827272727</v>
      </c>
      <c r="J363" s="5">
        <f t="shared" si="11"/>
        <v>17.57493250006868</v>
      </c>
    </row>
    <row r="364" spans="1:10" x14ac:dyDescent="0.25">
      <c r="A364" s="3" t="s">
        <v>4602</v>
      </c>
      <c r="B364" s="3">
        <v>134.12176762162164</v>
      </c>
      <c r="C364" s="3">
        <v>144.59857354545454</v>
      </c>
      <c r="D364" s="3">
        <f t="shared" si="10"/>
        <v>1.0781141354577848</v>
      </c>
      <c r="G364" s="5" t="s">
        <v>1348</v>
      </c>
      <c r="H364" s="5">
        <v>15.127703251351354</v>
      </c>
      <c r="I364" s="5">
        <v>264.68168229090907</v>
      </c>
      <c r="J364" s="5">
        <f t="shared" si="11"/>
        <v>17.496488256884938</v>
      </c>
    </row>
    <row r="365" spans="1:10" x14ac:dyDescent="0.25">
      <c r="A365" s="3" t="s">
        <v>4603</v>
      </c>
      <c r="B365" s="3">
        <v>171.03558803513508</v>
      </c>
      <c r="C365" s="3">
        <v>184.21602495454545</v>
      </c>
      <c r="D365" s="3">
        <f t="shared" si="10"/>
        <v>1.0770625404386762</v>
      </c>
      <c r="G365" s="5" t="s">
        <v>1349</v>
      </c>
      <c r="H365" s="5">
        <v>18.996594778378373</v>
      </c>
      <c r="I365" s="5">
        <v>332.09087000000017</v>
      </c>
      <c r="J365" s="5">
        <f t="shared" si="11"/>
        <v>17.481599932740618</v>
      </c>
    </row>
    <row r="366" spans="1:10" x14ac:dyDescent="0.25">
      <c r="A366" s="3" t="s">
        <v>252</v>
      </c>
      <c r="B366" s="3">
        <v>127.67789597297299</v>
      </c>
      <c r="C366" s="3">
        <v>137.50050218181815</v>
      </c>
      <c r="D366" s="3">
        <f t="shared" si="10"/>
        <v>1.076932707372656</v>
      </c>
      <c r="G366" s="5" t="s">
        <v>1350</v>
      </c>
      <c r="H366" s="5">
        <v>7.5093322221621612</v>
      </c>
      <c r="I366" s="5">
        <v>131.00707301818181</v>
      </c>
      <c r="J366" s="5">
        <f t="shared" si="11"/>
        <v>17.445901864821337</v>
      </c>
    </row>
    <row r="367" spans="1:10" x14ac:dyDescent="0.25">
      <c r="A367" s="3" t="s">
        <v>1441</v>
      </c>
      <c r="B367" s="3">
        <v>89.047581108108105</v>
      </c>
      <c r="C367" s="3">
        <v>95.840096181818183</v>
      </c>
      <c r="D367" s="3">
        <f t="shared" si="10"/>
        <v>1.0762796135412553</v>
      </c>
      <c r="G367" s="5" t="s">
        <v>1351</v>
      </c>
      <c r="H367" s="5">
        <v>12.411192700000003</v>
      </c>
      <c r="I367" s="5">
        <v>216.46748434545455</v>
      </c>
      <c r="J367" s="5">
        <f t="shared" si="11"/>
        <v>17.441312013909389</v>
      </c>
    </row>
    <row r="368" spans="1:10" x14ac:dyDescent="0.25">
      <c r="A368" s="3" t="s">
        <v>4347</v>
      </c>
      <c r="B368" s="3">
        <v>214.27594783783775</v>
      </c>
      <c r="C368" s="3">
        <v>230.60569590909097</v>
      </c>
      <c r="D368" s="3">
        <f t="shared" si="10"/>
        <v>1.0762089643566128</v>
      </c>
      <c r="G368" s="5" t="s">
        <v>1352</v>
      </c>
      <c r="H368" s="5">
        <v>9.1729281018918929</v>
      </c>
      <c r="I368" s="5">
        <v>159.79187458181815</v>
      </c>
      <c r="J368" s="5">
        <f t="shared" si="11"/>
        <v>17.419941899344167</v>
      </c>
    </row>
    <row r="369" spans="1:10" x14ac:dyDescent="0.25">
      <c r="A369" s="3" t="s">
        <v>608</v>
      </c>
      <c r="B369" s="3">
        <v>196.29076245945947</v>
      </c>
      <c r="C369" s="3">
        <v>211.08236836363639</v>
      </c>
      <c r="D369" s="3">
        <f t="shared" si="10"/>
        <v>1.075355588407946</v>
      </c>
      <c r="G369" s="5" t="s">
        <v>1353</v>
      </c>
      <c r="H369" s="5">
        <v>80.21392378378377</v>
      </c>
      <c r="I369" s="5">
        <v>1396.6088076363635</v>
      </c>
      <c r="J369" s="5">
        <f t="shared" si="11"/>
        <v>17.411052118593719</v>
      </c>
    </row>
    <row r="370" spans="1:10" x14ac:dyDescent="0.25">
      <c r="A370" s="3" t="s">
        <v>4604</v>
      </c>
      <c r="B370" s="3">
        <v>127.93314564864863</v>
      </c>
      <c r="C370" s="3">
        <v>137.55921054545459</v>
      </c>
      <c r="D370" s="3">
        <f t="shared" si="10"/>
        <v>1.0752429313607488</v>
      </c>
      <c r="G370" s="5" t="s">
        <v>1354</v>
      </c>
      <c r="H370" s="5">
        <v>8.4762307759459468</v>
      </c>
      <c r="I370" s="5">
        <v>147.19152945454542</v>
      </c>
      <c r="J370" s="5">
        <f t="shared" si="11"/>
        <v>17.365210238523602</v>
      </c>
    </row>
    <row r="371" spans="1:10" x14ac:dyDescent="0.25">
      <c r="A371" s="3" t="s">
        <v>4605</v>
      </c>
      <c r="B371" s="3">
        <v>183.88109718918923</v>
      </c>
      <c r="C371" s="3">
        <v>197.69881177272725</v>
      </c>
      <c r="D371" s="3">
        <f t="shared" si="10"/>
        <v>1.0751448343236794</v>
      </c>
      <c r="G371" s="5" t="s">
        <v>1355</v>
      </c>
      <c r="H371" s="5">
        <v>2807.9912027027021</v>
      </c>
      <c r="I371" s="5">
        <v>48747.725216363666</v>
      </c>
      <c r="J371" s="5">
        <f t="shared" si="11"/>
        <v>17.360355391941326</v>
      </c>
    </row>
    <row r="372" spans="1:10" x14ac:dyDescent="0.25">
      <c r="A372" s="3" t="s">
        <v>4606</v>
      </c>
      <c r="B372" s="3">
        <v>106.22143837837841</v>
      </c>
      <c r="C372" s="3">
        <v>114.07617349999997</v>
      </c>
      <c r="D372" s="3">
        <f t="shared" si="10"/>
        <v>1.073946796819317</v>
      </c>
      <c r="G372" s="5" t="s">
        <v>1356</v>
      </c>
      <c r="H372" s="5">
        <v>30.241720945945946</v>
      </c>
      <c r="I372" s="5">
        <v>523.91715436363631</v>
      </c>
      <c r="J372" s="5">
        <f t="shared" si="11"/>
        <v>17.324316803930763</v>
      </c>
    </row>
    <row r="373" spans="1:10" x14ac:dyDescent="0.25">
      <c r="A373" s="3" t="s">
        <v>4607</v>
      </c>
      <c r="B373" s="3">
        <v>91.87614364864865</v>
      </c>
      <c r="C373" s="3">
        <v>98.643911318181821</v>
      </c>
      <c r="D373" s="3">
        <f t="shared" si="10"/>
        <v>1.0736618604217256</v>
      </c>
      <c r="G373" s="5" t="s">
        <v>694</v>
      </c>
      <c r="H373" s="5">
        <v>37.558491027027031</v>
      </c>
      <c r="I373" s="5">
        <v>649.58897890909077</v>
      </c>
      <c r="J373" s="5">
        <f t="shared" si="11"/>
        <v>17.295396091436356</v>
      </c>
    </row>
    <row r="374" spans="1:10" x14ac:dyDescent="0.25">
      <c r="A374" s="3" t="s">
        <v>4608</v>
      </c>
      <c r="B374" s="3">
        <v>105.75963918918917</v>
      </c>
      <c r="C374" s="3">
        <v>113.44567377272729</v>
      </c>
      <c r="D374" s="3">
        <f t="shared" si="10"/>
        <v>1.0726745537566451</v>
      </c>
      <c r="G374" s="5" t="s">
        <v>1357</v>
      </c>
      <c r="H374" s="5">
        <v>166.39142718918916</v>
      </c>
      <c r="I374" s="5">
        <v>2873.1799090909099</v>
      </c>
      <c r="J374" s="5">
        <f t="shared" si="11"/>
        <v>17.267595798815211</v>
      </c>
    </row>
    <row r="375" spans="1:10" x14ac:dyDescent="0.25">
      <c r="A375" s="3" t="s">
        <v>4609</v>
      </c>
      <c r="B375" s="3">
        <v>126.36928354054058</v>
      </c>
      <c r="C375" s="3">
        <v>135.48954422727272</v>
      </c>
      <c r="D375" s="3">
        <f t="shared" si="10"/>
        <v>1.0721714995227165</v>
      </c>
      <c r="G375" s="5" t="s">
        <v>1358</v>
      </c>
      <c r="H375" s="5">
        <v>82.425129972972982</v>
      </c>
      <c r="I375" s="5">
        <v>1422.8310443636367</v>
      </c>
      <c r="J375" s="5">
        <f t="shared" si="11"/>
        <v>17.2621025266224</v>
      </c>
    </row>
    <row r="376" spans="1:10" x14ac:dyDescent="0.25">
      <c r="A376" s="3" t="s">
        <v>4610</v>
      </c>
      <c r="B376" s="3">
        <v>127.65297259459462</v>
      </c>
      <c r="C376" s="3">
        <v>136.85377745454545</v>
      </c>
      <c r="D376" s="3">
        <f t="shared" si="10"/>
        <v>1.0720766988260517</v>
      </c>
      <c r="G376" s="5" t="s">
        <v>1359</v>
      </c>
      <c r="H376" s="5">
        <v>42.214052756756764</v>
      </c>
      <c r="I376" s="5">
        <v>727.0690770909091</v>
      </c>
      <c r="J376" s="5">
        <f t="shared" si="11"/>
        <v>17.223389596833599</v>
      </c>
    </row>
    <row r="377" spans="1:10" x14ac:dyDescent="0.25">
      <c r="A377" s="3" t="s">
        <v>4315</v>
      </c>
      <c r="B377" s="3">
        <v>143.09553562162165</v>
      </c>
      <c r="C377" s="3">
        <v>153.38447304545454</v>
      </c>
      <c r="D377" s="3">
        <f t="shared" si="10"/>
        <v>1.0719025745921191</v>
      </c>
      <c r="G377" s="5" t="s">
        <v>1360</v>
      </c>
      <c r="H377" s="5">
        <v>11.919119295675676</v>
      </c>
      <c r="I377" s="5">
        <v>204.91158276363632</v>
      </c>
      <c r="J377" s="5">
        <f t="shared" si="11"/>
        <v>17.191839235804895</v>
      </c>
    </row>
    <row r="378" spans="1:10" x14ac:dyDescent="0.25">
      <c r="A378" s="3" t="s">
        <v>2103</v>
      </c>
      <c r="B378" s="3">
        <v>94.642512918918939</v>
      </c>
      <c r="C378" s="3">
        <v>101.41346763636362</v>
      </c>
      <c r="D378" s="3">
        <f t="shared" si="10"/>
        <v>1.0715424232579858</v>
      </c>
      <c r="G378" s="5" t="s">
        <v>1361</v>
      </c>
      <c r="H378" s="5">
        <v>35.600858189189196</v>
      </c>
      <c r="I378" s="5">
        <v>610.83883509090901</v>
      </c>
      <c r="J378" s="5">
        <f t="shared" si="11"/>
        <v>17.157980626332222</v>
      </c>
    </row>
    <row r="379" spans="1:10" x14ac:dyDescent="0.25">
      <c r="A379" s="3" t="s">
        <v>97</v>
      </c>
      <c r="B379" s="3">
        <v>216.6986115135135</v>
      </c>
      <c r="C379" s="3">
        <v>232.09983363636363</v>
      </c>
      <c r="D379" s="3">
        <f t="shared" si="10"/>
        <v>1.0710720849353006</v>
      </c>
      <c r="G379" s="5" t="s">
        <v>1362</v>
      </c>
      <c r="H379" s="5">
        <v>149.28233618918921</v>
      </c>
      <c r="I379" s="5">
        <v>2561.204941090909</v>
      </c>
      <c r="J379" s="5">
        <f t="shared" si="11"/>
        <v>17.156784965134992</v>
      </c>
    </row>
    <row r="380" spans="1:10" x14ac:dyDescent="0.25">
      <c r="A380" s="3" t="s">
        <v>1225</v>
      </c>
      <c r="B380" s="3">
        <v>94.666967351351346</v>
      </c>
      <c r="C380" s="3">
        <v>101.37945418181818</v>
      </c>
      <c r="D380" s="3">
        <f t="shared" si="10"/>
        <v>1.0709063258100768</v>
      </c>
      <c r="G380" s="5" t="s">
        <v>1363</v>
      </c>
      <c r="H380" s="5">
        <v>126.58268829729727</v>
      </c>
      <c r="I380" s="5">
        <v>2171.2573621818178</v>
      </c>
      <c r="J380" s="5">
        <f t="shared" si="11"/>
        <v>17.152877627960581</v>
      </c>
    </row>
    <row r="381" spans="1:10" x14ac:dyDescent="0.25">
      <c r="A381" s="3" t="s">
        <v>4611</v>
      </c>
      <c r="B381" s="3">
        <v>181.53705489189187</v>
      </c>
      <c r="C381" s="3">
        <v>193.90509409090907</v>
      </c>
      <c r="D381" s="3">
        <f t="shared" si="10"/>
        <v>1.0681295573864111</v>
      </c>
      <c r="G381" s="5" t="s">
        <v>1364</v>
      </c>
      <c r="H381" s="5">
        <v>19.14605674864865</v>
      </c>
      <c r="I381" s="5">
        <v>327.29577661818172</v>
      </c>
      <c r="J381" s="5">
        <f t="shared" si="11"/>
        <v>17.094683302935611</v>
      </c>
    </row>
    <row r="382" spans="1:10" x14ac:dyDescent="0.25">
      <c r="A382" s="3" t="s">
        <v>4612</v>
      </c>
      <c r="B382" s="3">
        <v>135.24228740540542</v>
      </c>
      <c r="C382" s="3">
        <v>144.42394749999997</v>
      </c>
      <c r="D382" s="3">
        <f t="shared" si="10"/>
        <v>1.067890452540716</v>
      </c>
      <c r="G382" s="5" t="s">
        <v>1365</v>
      </c>
      <c r="H382" s="5">
        <v>17.130172416216219</v>
      </c>
      <c r="I382" s="5">
        <v>292.73810730909082</v>
      </c>
      <c r="J382" s="5">
        <f t="shared" si="11"/>
        <v>17.089034494011941</v>
      </c>
    </row>
    <row r="383" spans="1:10" x14ac:dyDescent="0.25">
      <c r="A383" s="3" t="s">
        <v>4613</v>
      </c>
      <c r="B383" s="3">
        <v>139.64885486486486</v>
      </c>
      <c r="C383" s="3">
        <v>148.9627211363636</v>
      </c>
      <c r="D383" s="3">
        <f t="shared" si="10"/>
        <v>1.0666948990058784</v>
      </c>
      <c r="G383" s="5" t="s">
        <v>1366</v>
      </c>
      <c r="H383" s="5">
        <v>7.3354181337837847</v>
      </c>
      <c r="I383" s="5">
        <v>125.27988432727273</v>
      </c>
      <c r="J383" s="5">
        <f t="shared" si="11"/>
        <v>17.078765251334126</v>
      </c>
    </row>
    <row r="384" spans="1:10" x14ac:dyDescent="0.25">
      <c r="A384" s="3" t="s">
        <v>118</v>
      </c>
      <c r="B384" s="3">
        <v>133.70204418918919</v>
      </c>
      <c r="C384" s="3">
        <v>142.61443568181821</v>
      </c>
      <c r="D384" s="3">
        <f t="shared" si="10"/>
        <v>1.0666586030653198</v>
      </c>
      <c r="G384" s="5" t="s">
        <v>1367</v>
      </c>
      <c r="H384" s="5">
        <v>7.0526108748648619</v>
      </c>
      <c r="I384" s="5">
        <v>120.4185355818182</v>
      </c>
      <c r="J384" s="5">
        <f t="shared" si="11"/>
        <v>17.074320094843685</v>
      </c>
    </row>
    <row r="385" spans="1:10" x14ac:dyDescent="0.25">
      <c r="A385" s="3" t="s">
        <v>1860</v>
      </c>
      <c r="B385" s="3">
        <v>121.21042686486484</v>
      </c>
      <c r="C385" s="3">
        <v>129.26002804545456</v>
      </c>
      <c r="D385" s="3">
        <f t="shared" si="10"/>
        <v>1.0664101380450055</v>
      </c>
      <c r="G385" s="5" t="s">
        <v>1368</v>
      </c>
      <c r="H385" s="5">
        <v>14.532553913513517</v>
      </c>
      <c r="I385" s="5">
        <v>247.20442427272718</v>
      </c>
      <c r="J385" s="5">
        <f t="shared" si="11"/>
        <v>17.010390998299133</v>
      </c>
    </row>
    <row r="386" spans="1:10" x14ac:dyDescent="0.25">
      <c r="A386" s="3" t="s">
        <v>4614</v>
      </c>
      <c r="B386" s="3">
        <v>103.03956199999998</v>
      </c>
      <c r="C386" s="3">
        <v>109.87517586363634</v>
      </c>
      <c r="D386" s="3">
        <f t="shared" ref="D386:D449" si="12">C386/B386</f>
        <v>1.0663397022556866</v>
      </c>
      <c r="G386" s="5" t="s">
        <v>1369</v>
      </c>
      <c r="H386" s="5">
        <v>41.350070459459459</v>
      </c>
      <c r="I386" s="5">
        <v>699.48818581818205</v>
      </c>
      <c r="J386" s="5">
        <f t="shared" ref="J386:J449" si="13">I386/H386</f>
        <v>16.916251364165777</v>
      </c>
    </row>
    <row r="387" spans="1:10" x14ac:dyDescent="0.25">
      <c r="A387" s="3" t="s">
        <v>3936</v>
      </c>
      <c r="B387" s="3">
        <v>95.283002432432426</v>
      </c>
      <c r="C387" s="3">
        <v>101.5685019090909</v>
      </c>
      <c r="D387" s="3">
        <f t="shared" si="12"/>
        <v>1.0659666395495426</v>
      </c>
      <c r="G387" s="5" t="s">
        <v>1370</v>
      </c>
      <c r="H387" s="5">
        <v>12.766618130540536</v>
      </c>
      <c r="I387" s="5">
        <v>215.80391398181811</v>
      </c>
      <c r="J387" s="5">
        <f t="shared" si="13"/>
        <v>16.903765098571256</v>
      </c>
    </row>
    <row r="388" spans="1:10" x14ac:dyDescent="0.25">
      <c r="A388" s="3" t="s">
        <v>4615</v>
      </c>
      <c r="B388" s="3">
        <v>212.65286718918924</v>
      </c>
      <c r="C388" s="3">
        <v>226.62016045454541</v>
      </c>
      <c r="D388" s="3">
        <f t="shared" si="12"/>
        <v>1.0656811894895826</v>
      </c>
      <c r="G388" s="5" t="s">
        <v>1371</v>
      </c>
      <c r="H388" s="5">
        <v>12.923595264864867</v>
      </c>
      <c r="I388" s="5">
        <v>217.26066301818179</v>
      </c>
      <c r="J388" s="5">
        <f t="shared" si="13"/>
        <v>16.811162727205193</v>
      </c>
    </row>
    <row r="389" spans="1:10" x14ac:dyDescent="0.25">
      <c r="A389" s="3" t="s">
        <v>4616</v>
      </c>
      <c r="B389" s="3">
        <v>163.67578416216216</v>
      </c>
      <c r="C389" s="3">
        <v>174.3978741818182</v>
      </c>
      <c r="D389" s="3">
        <f t="shared" si="12"/>
        <v>1.0655081023411082</v>
      </c>
      <c r="G389" s="5" t="s">
        <v>1372</v>
      </c>
      <c r="H389" s="5">
        <v>112.93920997297298</v>
      </c>
      <c r="I389" s="5">
        <v>1897.8928574545453</v>
      </c>
      <c r="J389" s="5">
        <f t="shared" si="13"/>
        <v>16.804552271161825</v>
      </c>
    </row>
    <row r="390" spans="1:10" x14ac:dyDescent="0.25">
      <c r="A390" s="3" t="s">
        <v>4617</v>
      </c>
      <c r="B390" s="3">
        <v>101.07748097297296</v>
      </c>
      <c r="C390" s="3">
        <v>107.68527081818183</v>
      </c>
      <c r="D390" s="3">
        <f t="shared" si="12"/>
        <v>1.065373511306398</v>
      </c>
      <c r="G390" s="5" t="s">
        <v>1373</v>
      </c>
      <c r="H390" s="5">
        <v>9.8420458567567586</v>
      </c>
      <c r="I390" s="5">
        <v>165.38606760000002</v>
      </c>
      <c r="J390" s="5">
        <f t="shared" si="13"/>
        <v>16.804033430352209</v>
      </c>
    </row>
    <row r="391" spans="1:10" x14ac:dyDescent="0.25">
      <c r="A391" s="3" t="s">
        <v>4618</v>
      </c>
      <c r="B391" s="3">
        <v>197.12744045945948</v>
      </c>
      <c r="C391" s="3">
        <v>209.99361163636368</v>
      </c>
      <c r="D391" s="3">
        <f t="shared" si="12"/>
        <v>1.0652682911466616</v>
      </c>
      <c r="G391" s="5" t="s">
        <v>1374</v>
      </c>
      <c r="H391" s="5">
        <v>117.06198916216218</v>
      </c>
      <c r="I391" s="5">
        <v>1965.5101443636361</v>
      </c>
      <c r="J391" s="5">
        <f t="shared" si="13"/>
        <v>16.790336115345507</v>
      </c>
    </row>
    <row r="392" spans="1:10" x14ac:dyDescent="0.25">
      <c r="A392" s="3" t="s">
        <v>3548</v>
      </c>
      <c r="B392" s="3">
        <v>96.775322891891889</v>
      </c>
      <c r="C392" s="3">
        <v>103.06332645454546</v>
      </c>
      <c r="D392" s="3">
        <f t="shared" si="12"/>
        <v>1.0649752785601958</v>
      </c>
      <c r="G392" s="5" t="s">
        <v>1375</v>
      </c>
      <c r="H392" s="5">
        <v>13.925848841351353</v>
      </c>
      <c r="I392" s="5">
        <v>233.60853418181816</v>
      </c>
      <c r="J392" s="5">
        <f t="shared" si="13"/>
        <v>16.775173768089598</v>
      </c>
    </row>
    <row r="393" spans="1:10" x14ac:dyDescent="0.25">
      <c r="A393" s="3" t="s">
        <v>4619</v>
      </c>
      <c r="B393" s="3">
        <v>192.27929651351351</v>
      </c>
      <c r="C393" s="3">
        <v>204.73033227272728</v>
      </c>
      <c r="D393" s="3">
        <f t="shared" si="12"/>
        <v>1.0647549475423563</v>
      </c>
      <c r="G393" s="5" t="s">
        <v>1376</v>
      </c>
      <c r="H393" s="5">
        <v>88.566436189189204</v>
      </c>
      <c r="I393" s="5">
        <v>1485.2517443636359</v>
      </c>
      <c r="J393" s="5">
        <f t="shared" si="13"/>
        <v>16.769916553839298</v>
      </c>
    </row>
    <row r="394" spans="1:10" x14ac:dyDescent="0.25">
      <c r="A394" s="3" t="s">
        <v>3873</v>
      </c>
      <c r="B394" s="3">
        <v>99.743106027027068</v>
      </c>
      <c r="C394" s="3">
        <v>106.19618654545455</v>
      </c>
      <c r="D394" s="3">
        <f t="shared" si="12"/>
        <v>1.0646970078982594</v>
      </c>
      <c r="G394" s="5" t="s">
        <v>864</v>
      </c>
      <c r="H394" s="5">
        <v>14.296922056756754</v>
      </c>
      <c r="I394" s="5">
        <v>239.6083336363636</v>
      </c>
      <c r="J394" s="5">
        <f t="shared" si="13"/>
        <v>16.759434840950554</v>
      </c>
    </row>
    <row r="395" spans="1:10" x14ac:dyDescent="0.25">
      <c r="A395" s="3" t="s">
        <v>4620</v>
      </c>
      <c r="B395" s="3">
        <v>121.85743797297299</v>
      </c>
      <c r="C395" s="3">
        <v>129.67567895454548</v>
      </c>
      <c r="D395" s="3">
        <f t="shared" si="12"/>
        <v>1.0641589148075352</v>
      </c>
      <c r="G395" s="5" t="s">
        <v>1377</v>
      </c>
      <c r="H395" s="5">
        <v>7.3571596089189208</v>
      </c>
      <c r="I395" s="5">
        <v>123.25402639999997</v>
      </c>
      <c r="J395" s="5">
        <f t="shared" si="13"/>
        <v>16.752936316697799</v>
      </c>
    </row>
    <row r="396" spans="1:10" x14ac:dyDescent="0.25">
      <c r="A396" s="3" t="s">
        <v>4621</v>
      </c>
      <c r="B396" s="3">
        <v>227.54796670270269</v>
      </c>
      <c r="C396" s="3">
        <v>241.98293227272734</v>
      </c>
      <c r="D396" s="3">
        <f t="shared" si="12"/>
        <v>1.0634370228800343</v>
      </c>
      <c r="G396" s="5" t="s">
        <v>1378</v>
      </c>
      <c r="H396" s="5">
        <v>36.164578432432428</v>
      </c>
      <c r="I396" s="5">
        <v>605.29326649090922</v>
      </c>
      <c r="J396" s="5">
        <f t="shared" si="13"/>
        <v>16.737185741617317</v>
      </c>
    </row>
    <row r="397" spans="1:10" x14ac:dyDescent="0.25">
      <c r="A397" s="3" t="s">
        <v>2740</v>
      </c>
      <c r="B397" s="3">
        <v>99.969258621621634</v>
      </c>
      <c r="C397" s="3">
        <v>106.25503072727274</v>
      </c>
      <c r="D397" s="3">
        <f t="shared" si="12"/>
        <v>1.0628770503284657</v>
      </c>
      <c r="G397" s="5" t="s">
        <v>1379</v>
      </c>
      <c r="H397" s="5">
        <v>78.423843432432434</v>
      </c>
      <c r="I397" s="5">
        <v>1307.2745096363633</v>
      </c>
      <c r="J397" s="5">
        <f t="shared" si="13"/>
        <v>16.669350192746812</v>
      </c>
    </row>
    <row r="398" spans="1:10" x14ac:dyDescent="0.25">
      <c r="A398" s="3" t="s">
        <v>3359</v>
      </c>
      <c r="B398" s="3">
        <v>96.418277648648669</v>
      </c>
      <c r="C398" s="3">
        <v>102.47280727272727</v>
      </c>
      <c r="D398" s="3">
        <f t="shared" si="12"/>
        <v>1.0627944179436755</v>
      </c>
      <c r="G398" s="5" t="s">
        <v>1380</v>
      </c>
      <c r="H398" s="5">
        <v>8.5148685081081084</v>
      </c>
      <c r="I398" s="5">
        <v>141.63380889090908</v>
      </c>
      <c r="J398" s="5">
        <f t="shared" si="13"/>
        <v>16.633704766672697</v>
      </c>
    </row>
    <row r="399" spans="1:10" x14ac:dyDescent="0.25">
      <c r="A399" s="3" t="s">
        <v>4622</v>
      </c>
      <c r="B399" s="3">
        <v>132.72870316216219</v>
      </c>
      <c r="C399" s="3">
        <v>141.057659</v>
      </c>
      <c r="D399" s="3">
        <f t="shared" si="12"/>
        <v>1.0627517307063707</v>
      </c>
      <c r="G399" s="5" t="s">
        <v>1381</v>
      </c>
      <c r="H399" s="5">
        <v>50.388714902702709</v>
      </c>
      <c r="I399" s="5">
        <v>836.70963218181794</v>
      </c>
      <c r="J399" s="5">
        <f t="shared" si="13"/>
        <v>16.605099649741994</v>
      </c>
    </row>
    <row r="400" spans="1:10" x14ac:dyDescent="0.25">
      <c r="A400" s="3" t="s">
        <v>4623</v>
      </c>
      <c r="B400" s="3">
        <v>106.95539116216219</v>
      </c>
      <c r="C400" s="3">
        <v>113.62586386363637</v>
      </c>
      <c r="D400" s="3">
        <f t="shared" si="12"/>
        <v>1.0623668674294373</v>
      </c>
      <c r="G400" s="5" t="s">
        <v>581</v>
      </c>
      <c r="H400" s="5">
        <v>11.468857113513515</v>
      </c>
      <c r="I400" s="5">
        <v>189.63526036363626</v>
      </c>
      <c r="J400" s="5">
        <f t="shared" si="13"/>
        <v>16.534800153730487</v>
      </c>
    </row>
    <row r="401" spans="1:10" x14ac:dyDescent="0.25">
      <c r="A401" s="3" t="s">
        <v>3410</v>
      </c>
      <c r="B401" s="3">
        <v>101.31987599999999</v>
      </c>
      <c r="C401" s="3">
        <v>107.63878554545454</v>
      </c>
      <c r="D401" s="3">
        <f t="shared" si="12"/>
        <v>1.0623659423493033</v>
      </c>
      <c r="G401" s="5" t="s">
        <v>1382</v>
      </c>
      <c r="H401" s="5">
        <v>10.770824867567569</v>
      </c>
      <c r="I401" s="5">
        <v>177.64103329090912</v>
      </c>
      <c r="J401" s="5">
        <f t="shared" si="13"/>
        <v>16.492797485344937</v>
      </c>
    </row>
    <row r="402" spans="1:10" x14ac:dyDescent="0.25">
      <c r="A402" s="3" t="s">
        <v>4624</v>
      </c>
      <c r="B402" s="3">
        <v>101.24303635135136</v>
      </c>
      <c r="C402" s="3">
        <v>107.54652981818184</v>
      </c>
      <c r="D402" s="3">
        <f t="shared" si="12"/>
        <v>1.0622610077097547</v>
      </c>
      <c r="G402" s="5" t="s">
        <v>1383</v>
      </c>
      <c r="H402" s="5">
        <v>11.787476787837839</v>
      </c>
      <c r="I402" s="5">
        <v>193.95885363636359</v>
      </c>
      <c r="J402" s="5">
        <f t="shared" si="13"/>
        <v>16.454654132298078</v>
      </c>
    </row>
    <row r="403" spans="1:10" x14ac:dyDescent="0.25">
      <c r="A403" s="3" t="s">
        <v>4625</v>
      </c>
      <c r="B403" s="3">
        <v>282.58940324324323</v>
      </c>
      <c r="C403" s="3">
        <v>299.69457909090909</v>
      </c>
      <c r="D403" s="3">
        <f t="shared" si="12"/>
        <v>1.0605301389625792</v>
      </c>
      <c r="G403" s="5" t="s">
        <v>1384</v>
      </c>
      <c r="H403" s="5">
        <v>99.549069432432418</v>
      </c>
      <c r="I403" s="5">
        <v>1622.4617378181817</v>
      </c>
      <c r="J403" s="5">
        <f t="shared" si="13"/>
        <v>16.298110540545089</v>
      </c>
    </row>
    <row r="404" spans="1:10" x14ac:dyDescent="0.25">
      <c r="A404" s="3" t="s">
        <v>4626</v>
      </c>
      <c r="B404" s="3">
        <v>166.70235416216215</v>
      </c>
      <c r="C404" s="3">
        <v>176.7616990909091</v>
      </c>
      <c r="D404" s="3">
        <f t="shared" si="12"/>
        <v>1.0603431485974193</v>
      </c>
      <c r="G404" s="5" t="s">
        <v>630</v>
      </c>
      <c r="H404" s="5">
        <v>24.961074735135139</v>
      </c>
      <c r="I404" s="5">
        <v>406.7764835636363</v>
      </c>
      <c r="J404" s="5">
        <f t="shared" si="13"/>
        <v>16.296433061476272</v>
      </c>
    </row>
    <row r="405" spans="1:10" x14ac:dyDescent="0.25">
      <c r="A405" s="3" t="s">
        <v>2343</v>
      </c>
      <c r="B405" s="3">
        <v>97.095994648648642</v>
      </c>
      <c r="C405" s="3">
        <v>102.85675168181818</v>
      </c>
      <c r="D405" s="3">
        <f t="shared" si="12"/>
        <v>1.0593305321606252</v>
      </c>
      <c r="G405" s="5" t="s">
        <v>1385</v>
      </c>
      <c r="H405" s="5">
        <v>9.4670500324324323</v>
      </c>
      <c r="I405" s="5">
        <v>154.14516492727273</v>
      </c>
      <c r="J405" s="5">
        <f t="shared" si="13"/>
        <v>16.282280583624125</v>
      </c>
    </row>
    <row r="406" spans="1:10" x14ac:dyDescent="0.25">
      <c r="A406" s="3" t="s">
        <v>4627</v>
      </c>
      <c r="B406" s="3">
        <v>209.6494385405405</v>
      </c>
      <c r="C406" s="3">
        <v>221.8210879545455</v>
      </c>
      <c r="D406" s="3">
        <f t="shared" si="12"/>
        <v>1.0580571524480917</v>
      </c>
      <c r="G406" s="5" t="s">
        <v>1386</v>
      </c>
      <c r="H406" s="5">
        <v>15.925260781081084</v>
      </c>
      <c r="I406" s="5">
        <v>259.1687493454545</v>
      </c>
      <c r="J406" s="5">
        <f t="shared" si="13"/>
        <v>16.274066271702264</v>
      </c>
    </row>
    <row r="407" spans="1:10" x14ac:dyDescent="0.25">
      <c r="A407" s="3" t="s">
        <v>4628</v>
      </c>
      <c r="B407" s="3">
        <v>215.51745986486486</v>
      </c>
      <c r="C407" s="3">
        <v>228.00601136363639</v>
      </c>
      <c r="D407" s="3">
        <f t="shared" si="12"/>
        <v>1.0579468202093798</v>
      </c>
      <c r="G407" s="5" t="s">
        <v>1387</v>
      </c>
      <c r="H407" s="5">
        <v>10.539682821621621</v>
      </c>
      <c r="I407" s="5">
        <v>170.75680365454554</v>
      </c>
      <c r="J407" s="5">
        <f t="shared" si="13"/>
        <v>16.201322804918444</v>
      </c>
    </row>
    <row r="408" spans="1:10" x14ac:dyDescent="0.25">
      <c r="A408" s="3" t="s">
        <v>4629</v>
      </c>
      <c r="B408" s="3">
        <v>96.979333675675676</v>
      </c>
      <c r="C408" s="3">
        <v>102.53994522727275</v>
      </c>
      <c r="D408" s="3">
        <f t="shared" si="12"/>
        <v>1.0573381084488911</v>
      </c>
      <c r="G408" s="5" t="s">
        <v>1388</v>
      </c>
      <c r="H408" s="5">
        <v>16.551612986486482</v>
      </c>
      <c r="I408" s="5">
        <v>267.48440418181815</v>
      </c>
      <c r="J408" s="5">
        <f t="shared" si="13"/>
        <v>16.160624611039722</v>
      </c>
    </row>
    <row r="409" spans="1:10" x14ac:dyDescent="0.25">
      <c r="A409" s="3" t="s">
        <v>4630</v>
      </c>
      <c r="B409" s="3">
        <v>147.68321705405407</v>
      </c>
      <c r="C409" s="3">
        <v>156.07441490909093</v>
      </c>
      <c r="D409" s="3">
        <f t="shared" si="12"/>
        <v>1.0568188994147221</v>
      </c>
      <c r="G409" s="5" t="s">
        <v>1389</v>
      </c>
      <c r="H409" s="5">
        <v>16.852221041621618</v>
      </c>
      <c r="I409" s="5">
        <v>271.77880599090906</v>
      </c>
      <c r="J409" s="5">
        <f t="shared" si="13"/>
        <v>16.12718022862801</v>
      </c>
    </row>
    <row r="410" spans="1:10" x14ac:dyDescent="0.25">
      <c r="A410" s="3" t="s">
        <v>4631</v>
      </c>
      <c r="B410" s="3">
        <v>98.787559351351362</v>
      </c>
      <c r="C410" s="3">
        <v>104.38413490909092</v>
      </c>
      <c r="D410" s="3">
        <f t="shared" si="12"/>
        <v>1.0566526351545398</v>
      </c>
      <c r="G410" s="5" t="s">
        <v>1390</v>
      </c>
      <c r="H410" s="5">
        <v>35.783134470270284</v>
      </c>
      <c r="I410" s="5">
        <v>576.52026490909088</v>
      </c>
      <c r="J410" s="5">
        <f t="shared" si="13"/>
        <v>16.111508213124299</v>
      </c>
    </row>
    <row r="411" spans="1:10" x14ac:dyDescent="0.25">
      <c r="A411" s="3" t="s">
        <v>670</v>
      </c>
      <c r="B411" s="3">
        <v>663.71889837837853</v>
      </c>
      <c r="C411" s="3">
        <v>700.85874363636367</v>
      </c>
      <c r="D411" s="3">
        <f t="shared" si="12"/>
        <v>1.055957191137282</v>
      </c>
      <c r="G411" s="5" t="s">
        <v>1391</v>
      </c>
      <c r="H411" s="5">
        <v>14.946218905405402</v>
      </c>
      <c r="I411" s="5">
        <v>239.44276381818179</v>
      </c>
      <c r="J411" s="5">
        <f t="shared" si="13"/>
        <v>16.020290170618715</v>
      </c>
    </row>
    <row r="412" spans="1:10" x14ac:dyDescent="0.25">
      <c r="A412" s="3" t="s">
        <v>4632</v>
      </c>
      <c r="B412" s="3">
        <v>135.2318793243243</v>
      </c>
      <c r="C412" s="3">
        <v>142.78095272727273</v>
      </c>
      <c r="D412" s="3">
        <f t="shared" si="12"/>
        <v>1.0558231789772263</v>
      </c>
      <c r="G412" s="5" t="s">
        <v>1392</v>
      </c>
      <c r="H412" s="5">
        <v>45.375476648648643</v>
      </c>
      <c r="I412" s="5">
        <v>725.43217236363625</v>
      </c>
      <c r="J412" s="5">
        <f t="shared" si="13"/>
        <v>15.987317951077454</v>
      </c>
    </row>
    <row r="413" spans="1:10" x14ac:dyDescent="0.25">
      <c r="A413" s="3" t="s">
        <v>3256</v>
      </c>
      <c r="B413" s="3">
        <v>136.6853198378378</v>
      </c>
      <c r="C413" s="3">
        <v>144.20650831818182</v>
      </c>
      <c r="D413" s="3">
        <f t="shared" si="12"/>
        <v>1.0550255761867264</v>
      </c>
      <c r="G413" s="5" t="s">
        <v>1393</v>
      </c>
      <c r="H413" s="5">
        <v>44.078194324324308</v>
      </c>
      <c r="I413" s="5">
        <v>704.37423509090911</v>
      </c>
      <c r="J413" s="5">
        <f t="shared" si="13"/>
        <v>15.980106397012822</v>
      </c>
    </row>
    <row r="414" spans="1:10" x14ac:dyDescent="0.25">
      <c r="A414" s="3" t="s">
        <v>4633</v>
      </c>
      <c r="B414" s="3">
        <v>100.05119624324327</v>
      </c>
      <c r="C414" s="3">
        <v>105.53069472727272</v>
      </c>
      <c r="D414" s="3">
        <f t="shared" si="12"/>
        <v>1.0547669462212901</v>
      </c>
      <c r="G414" s="5" t="s">
        <v>1394</v>
      </c>
      <c r="H414" s="5">
        <v>317.46509324324325</v>
      </c>
      <c r="I414" s="5">
        <v>5068.4557272727279</v>
      </c>
      <c r="J414" s="5">
        <f t="shared" si="13"/>
        <v>15.965395362031988</v>
      </c>
    </row>
    <row r="415" spans="1:10" x14ac:dyDescent="0.25">
      <c r="A415" s="3" t="s">
        <v>277</v>
      </c>
      <c r="B415" s="3">
        <v>110.33401683783782</v>
      </c>
      <c r="C415" s="3">
        <v>116.3126033181818</v>
      </c>
      <c r="D415" s="3">
        <f t="shared" si="12"/>
        <v>1.0541862487353373</v>
      </c>
      <c r="G415" s="5" t="s">
        <v>1395</v>
      </c>
      <c r="H415" s="5">
        <v>1224.7343689189192</v>
      </c>
      <c r="I415" s="5">
        <v>19545.280145454548</v>
      </c>
      <c r="J415" s="5">
        <f t="shared" si="13"/>
        <v>15.958791262392097</v>
      </c>
    </row>
    <row r="416" spans="1:10" x14ac:dyDescent="0.25">
      <c r="A416" s="3" t="s">
        <v>4634</v>
      </c>
      <c r="B416" s="3">
        <v>332.57854929729734</v>
      </c>
      <c r="C416" s="3">
        <v>350.35332790909086</v>
      </c>
      <c r="D416" s="3">
        <f t="shared" si="12"/>
        <v>1.0534453549375018</v>
      </c>
      <c r="G416" s="5" t="s">
        <v>1396</v>
      </c>
      <c r="H416" s="5">
        <v>20.988888470270272</v>
      </c>
      <c r="I416" s="5">
        <v>334.80065829090898</v>
      </c>
      <c r="J416" s="5">
        <f t="shared" si="13"/>
        <v>15.951328664456797</v>
      </c>
    </row>
    <row r="417" spans="1:10" x14ac:dyDescent="0.25">
      <c r="A417" s="3" t="s">
        <v>4635</v>
      </c>
      <c r="B417" s="3">
        <v>222.73169859459458</v>
      </c>
      <c r="C417" s="3">
        <v>234.52688163636364</v>
      </c>
      <c r="D417" s="3">
        <f t="shared" si="12"/>
        <v>1.0529569123577605</v>
      </c>
      <c r="G417" s="5" t="s">
        <v>1397</v>
      </c>
      <c r="H417" s="5">
        <v>20.910818745945946</v>
      </c>
      <c r="I417" s="5">
        <v>333.03990794545467</v>
      </c>
      <c r="J417" s="5">
        <f t="shared" si="13"/>
        <v>15.926679485470759</v>
      </c>
    </row>
    <row r="418" spans="1:10" x14ac:dyDescent="0.25">
      <c r="A418" s="3" t="s">
        <v>4636</v>
      </c>
      <c r="B418" s="3">
        <v>146.47347989189186</v>
      </c>
      <c r="C418" s="3">
        <v>154.10962636363635</v>
      </c>
      <c r="D418" s="3">
        <f t="shared" si="12"/>
        <v>1.0521333041133489</v>
      </c>
      <c r="G418" s="5" t="s">
        <v>1398</v>
      </c>
      <c r="H418" s="5">
        <v>8.4304894891891884</v>
      </c>
      <c r="I418" s="5">
        <v>134.07751614545452</v>
      </c>
      <c r="J418" s="5">
        <f t="shared" si="13"/>
        <v>15.903882724412195</v>
      </c>
    </row>
    <row r="419" spans="1:10" x14ac:dyDescent="0.25">
      <c r="A419" s="3" t="s">
        <v>4062</v>
      </c>
      <c r="B419" s="3">
        <v>138.02035075675676</v>
      </c>
      <c r="C419" s="3">
        <v>145.2115189090909</v>
      </c>
      <c r="D419" s="3">
        <f t="shared" si="12"/>
        <v>1.0521022306703716</v>
      </c>
      <c r="G419" s="5" t="s">
        <v>611</v>
      </c>
      <c r="H419" s="5">
        <v>21.721393540540536</v>
      </c>
      <c r="I419" s="5">
        <v>343.48482232727258</v>
      </c>
      <c r="J419" s="5">
        <f t="shared" si="13"/>
        <v>15.813203774711637</v>
      </c>
    </row>
    <row r="420" spans="1:10" x14ac:dyDescent="0.25">
      <c r="A420" s="3" t="s">
        <v>4637</v>
      </c>
      <c r="B420" s="3">
        <v>132.83194516216219</v>
      </c>
      <c r="C420" s="3">
        <v>139.64588577272724</v>
      </c>
      <c r="D420" s="3">
        <f t="shared" si="12"/>
        <v>1.0512974541044817</v>
      </c>
      <c r="G420" s="5" t="s">
        <v>1399</v>
      </c>
      <c r="H420" s="5">
        <v>64.411041270270246</v>
      </c>
      <c r="I420" s="5">
        <v>1015.7837583636365</v>
      </c>
      <c r="J420" s="5">
        <f t="shared" si="13"/>
        <v>15.770335928919142</v>
      </c>
    </row>
    <row r="421" spans="1:10" x14ac:dyDescent="0.25">
      <c r="A421" s="3" t="s">
        <v>4638</v>
      </c>
      <c r="B421" s="3">
        <v>105.41036256756753</v>
      </c>
      <c r="C421" s="3">
        <v>110.7491480909091</v>
      </c>
      <c r="D421" s="3">
        <f t="shared" si="12"/>
        <v>1.0506476345712161</v>
      </c>
      <c r="G421" s="5" t="s">
        <v>1400</v>
      </c>
      <c r="H421" s="5">
        <v>58.841590945945946</v>
      </c>
      <c r="I421" s="5">
        <v>927.63578745454538</v>
      </c>
      <c r="J421" s="5">
        <f t="shared" si="13"/>
        <v>15.764967815141263</v>
      </c>
    </row>
    <row r="422" spans="1:10" x14ac:dyDescent="0.25">
      <c r="A422" s="3" t="s">
        <v>4639</v>
      </c>
      <c r="B422" s="3">
        <v>95.822818486486497</v>
      </c>
      <c r="C422" s="3">
        <v>100.64360954545455</v>
      </c>
      <c r="D422" s="3">
        <f t="shared" si="12"/>
        <v>1.0503094266596626</v>
      </c>
      <c r="G422" s="5" t="s">
        <v>1401</v>
      </c>
      <c r="H422" s="5">
        <v>49.481148081081066</v>
      </c>
      <c r="I422" s="5">
        <v>779.081144545455</v>
      </c>
      <c r="J422" s="5">
        <f t="shared" si="13"/>
        <v>15.745009458326084</v>
      </c>
    </row>
    <row r="423" spans="1:10" x14ac:dyDescent="0.25">
      <c r="A423" s="3" t="s">
        <v>4640</v>
      </c>
      <c r="B423" s="3">
        <v>323.89070729729741</v>
      </c>
      <c r="C423" s="3">
        <v>340.01272499999999</v>
      </c>
      <c r="D423" s="3">
        <f t="shared" si="12"/>
        <v>1.0497761045299279</v>
      </c>
      <c r="G423" s="5" t="s">
        <v>1402</v>
      </c>
      <c r="H423" s="5">
        <v>12.096842354054054</v>
      </c>
      <c r="I423" s="5">
        <v>190.35281807272727</v>
      </c>
      <c r="J423" s="5">
        <f t="shared" si="13"/>
        <v>15.735744296025624</v>
      </c>
    </row>
    <row r="424" spans="1:10" x14ac:dyDescent="0.25">
      <c r="A424" s="3" t="s">
        <v>4641</v>
      </c>
      <c r="B424" s="3">
        <v>100.57093081081082</v>
      </c>
      <c r="C424" s="3">
        <v>105.52186250000001</v>
      </c>
      <c r="D424" s="3">
        <f t="shared" si="12"/>
        <v>1.049228257601619</v>
      </c>
      <c r="G424" s="5" t="s">
        <v>1403</v>
      </c>
      <c r="H424" s="5">
        <v>11.756856920540539</v>
      </c>
      <c r="I424" s="5">
        <v>184.77033127272733</v>
      </c>
      <c r="J424" s="5">
        <f t="shared" si="13"/>
        <v>15.715963247788869</v>
      </c>
    </row>
    <row r="425" spans="1:10" x14ac:dyDescent="0.25">
      <c r="A425" s="3" t="s">
        <v>4642</v>
      </c>
      <c r="B425" s="3">
        <v>244.79989270270266</v>
      </c>
      <c r="C425" s="3">
        <v>256.73537772727275</v>
      </c>
      <c r="D425" s="3">
        <f t="shared" si="12"/>
        <v>1.048756087646922</v>
      </c>
      <c r="G425" s="5" t="s">
        <v>1404</v>
      </c>
      <c r="H425" s="5">
        <v>69.595645162162157</v>
      </c>
      <c r="I425" s="5">
        <v>1087.1495752727271</v>
      </c>
      <c r="J425" s="5">
        <f t="shared" si="13"/>
        <v>15.620942556672928</v>
      </c>
    </row>
    <row r="426" spans="1:10" x14ac:dyDescent="0.25">
      <c r="A426" s="3" t="s">
        <v>4643</v>
      </c>
      <c r="B426" s="3">
        <v>96.404256297297295</v>
      </c>
      <c r="C426" s="3">
        <v>101.04133659090908</v>
      </c>
      <c r="D426" s="3">
        <f t="shared" si="12"/>
        <v>1.04810036892263</v>
      </c>
      <c r="G426" s="5" t="s">
        <v>1405</v>
      </c>
      <c r="H426" s="5">
        <v>37.493158810810812</v>
      </c>
      <c r="I426" s="5">
        <v>584.467940909091</v>
      </c>
      <c r="J426" s="5">
        <f t="shared" si="13"/>
        <v>15.588655622704295</v>
      </c>
    </row>
    <row r="427" spans="1:10" x14ac:dyDescent="0.25">
      <c r="A427" s="3" t="s">
        <v>700</v>
      </c>
      <c r="B427" s="3">
        <v>216.60048486486491</v>
      </c>
      <c r="C427" s="3">
        <v>226.83565295454545</v>
      </c>
      <c r="D427" s="3">
        <f t="shared" si="12"/>
        <v>1.0472536711820668</v>
      </c>
      <c r="G427" s="5" t="s">
        <v>1406</v>
      </c>
      <c r="H427" s="5">
        <v>100.64975416216215</v>
      </c>
      <c r="I427" s="5">
        <v>1565.9646118181818</v>
      </c>
      <c r="J427" s="5">
        <f t="shared" si="13"/>
        <v>15.558553767505217</v>
      </c>
    </row>
    <row r="428" spans="1:10" x14ac:dyDescent="0.25">
      <c r="A428" s="3" t="s">
        <v>539</v>
      </c>
      <c r="B428" s="3">
        <v>130.68011205405406</v>
      </c>
      <c r="C428" s="3">
        <v>136.78700431818183</v>
      </c>
      <c r="D428" s="3">
        <f t="shared" si="12"/>
        <v>1.0467316117819192</v>
      </c>
      <c r="G428" s="5" t="s">
        <v>1407</v>
      </c>
      <c r="H428" s="5">
        <v>151.36667313513516</v>
      </c>
      <c r="I428" s="5">
        <v>2348.0683278181814</v>
      </c>
      <c r="J428" s="5">
        <f t="shared" si="13"/>
        <v>15.512452504798752</v>
      </c>
    </row>
    <row r="429" spans="1:10" x14ac:dyDescent="0.25">
      <c r="A429" s="3" t="s">
        <v>183</v>
      </c>
      <c r="B429" s="3">
        <v>747.50727432432427</v>
      </c>
      <c r="C429" s="3">
        <v>781.78192069090903</v>
      </c>
      <c r="D429" s="3">
        <f t="shared" si="12"/>
        <v>1.0458519235114678</v>
      </c>
      <c r="G429" s="5" t="s">
        <v>1408</v>
      </c>
      <c r="H429" s="5">
        <v>8.6956125021621649</v>
      </c>
      <c r="I429" s="5">
        <v>134.38866170909088</v>
      </c>
      <c r="J429" s="5">
        <f t="shared" si="13"/>
        <v>15.454766605075276</v>
      </c>
    </row>
    <row r="430" spans="1:10" x14ac:dyDescent="0.25">
      <c r="A430" s="3" t="s">
        <v>4276</v>
      </c>
      <c r="B430" s="3">
        <v>112.25312408108107</v>
      </c>
      <c r="C430" s="3">
        <v>117.3433045909091</v>
      </c>
      <c r="D430" s="3">
        <f t="shared" si="12"/>
        <v>1.0453455576537127</v>
      </c>
      <c r="G430" s="5" t="s">
        <v>1409</v>
      </c>
      <c r="H430" s="5">
        <v>10.541222217297298</v>
      </c>
      <c r="I430" s="5">
        <v>162.86037809090914</v>
      </c>
      <c r="J430" s="5">
        <f t="shared" si="13"/>
        <v>15.449857211402712</v>
      </c>
    </row>
    <row r="431" spans="1:10" x14ac:dyDescent="0.25">
      <c r="A431" s="3" t="s">
        <v>267</v>
      </c>
      <c r="B431" s="3">
        <v>1588.7170921621619</v>
      </c>
      <c r="C431" s="3">
        <v>1660.1902118181818</v>
      </c>
      <c r="D431" s="3">
        <f t="shared" si="12"/>
        <v>1.0449879465693597</v>
      </c>
      <c r="G431" s="5" t="s">
        <v>1410</v>
      </c>
      <c r="H431" s="5">
        <v>14.518852997297296</v>
      </c>
      <c r="I431" s="5">
        <v>223.95788116363636</v>
      </c>
      <c r="J431" s="5">
        <f t="shared" si="13"/>
        <v>15.425315016642596</v>
      </c>
    </row>
    <row r="432" spans="1:10" x14ac:dyDescent="0.25">
      <c r="A432" s="3" t="s">
        <v>4644</v>
      </c>
      <c r="B432" s="3">
        <v>106.66784783783783</v>
      </c>
      <c r="C432" s="3">
        <v>111.43596804545454</v>
      </c>
      <c r="D432" s="3">
        <f t="shared" si="12"/>
        <v>1.0447006319548648</v>
      </c>
      <c r="G432" s="5" t="s">
        <v>563</v>
      </c>
      <c r="H432" s="5">
        <v>141.67192435135135</v>
      </c>
      <c r="I432" s="5">
        <v>2182.4194616363634</v>
      </c>
      <c r="J432" s="5">
        <f t="shared" si="13"/>
        <v>15.404742129597157</v>
      </c>
    </row>
    <row r="433" spans="1:10" x14ac:dyDescent="0.25">
      <c r="A433" s="3" t="s">
        <v>4358</v>
      </c>
      <c r="B433" s="3">
        <v>282.04418432432436</v>
      </c>
      <c r="C433" s="3">
        <v>294.51203977272718</v>
      </c>
      <c r="D433" s="3">
        <f t="shared" si="12"/>
        <v>1.0442053271840059</v>
      </c>
      <c r="G433" s="5" t="s">
        <v>1411</v>
      </c>
      <c r="H433" s="5">
        <v>10.104560022972972</v>
      </c>
      <c r="I433" s="5">
        <v>155.44748958181816</v>
      </c>
      <c r="J433" s="5">
        <f t="shared" si="13"/>
        <v>15.383894917582198</v>
      </c>
    </row>
    <row r="434" spans="1:10" x14ac:dyDescent="0.25">
      <c r="A434" s="3" t="s">
        <v>3134</v>
      </c>
      <c r="B434" s="3">
        <v>98.659412864864848</v>
      </c>
      <c r="C434" s="3">
        <v>102.92544159090913</v>
      </c>
      <c r="D434" s="3">
        <f t="shared" si="12"/>
        <v>1.0432399565552606</v>
      </c>
      <c r="G434" s="5" t="s">
        <v>788</v>
      </c>
      <c r="H434" s="5">
        <v>428.35835864864873</v>
      </c>
      <c r="I434" s="5">
        <v>6585.0715672727283</v>
      </c>
      <c r="J434" s="5">
        <f t="shared" si="13"/>
        <v>15.372809784888508</v>
      </c>
    </row>
    <row r="435" spans="1:10" x14ac:dyDescent="0.25">
      <c r="A435" s="3" t="s">
        <v>4645</v>
      </c>
      <c r="B435" s="3">
        <v>101.20875259459459</v>
      </c>
      <c r="C435" s="3">
        <v>105.39078631818182</v>
      </c>
      <c r="D435" s="3">
        <f t="shared" si="12"/>
        <v>1.0413208701458752</v>
      </c>
      <c r="G435" s="5" t="s">
        <v>1412</v>
      </c>
      <c r="H435" s="5">
        <v>11.062618792972973</v>
      </c>
      <c r="I435" s="5">
        <v>169.98478378181815</v>
      </c>
      <c r="J435" s="5">
        <f t="shared" si="13"/>
        <v>15.365691158931851</v>
      </c>
    </row>
    <row r="436" spans="1:10" x14ac:dyDescent="0.25">
      <c r="A436" s="3" t="s">
        <v>4646</v>
      </c>
      <c r="B436" s="3">
        <v>102.37253881081082</v>
      </c>
      <c r="C436" s="3">
        <v>106.52538431818184</v>
      </c>
      <c r="D436" s="3">
        <f t="shared" si="12"/>
        <v>1.0405660107252557</v>
      </c>
      <c r="G436" s="5" t="s">
        <v>1413</v>
      </c>
      <c r="H436" s="5">
        <v>16.645977164864863</v>
      </c>
      <c r="I436" s="5">
        <v>255.38456980000001</v>
      </c>
      <c r="J436" s="5">
        <f t="shared" si="13"/>
        <v>15.342119436463452</v>
      </c>
    </row>
    <row r="437" spans="1:10" x14ac:dyDescent="0.25">
      <c r="A437" s="3" t="s">
        <v>981</v>
      </c>
      <c r="B437" s="3">
        <v>108.1358845135135</v>
      </c>
      <c r="C437" s="3">
        <v>112.50764954545456</v>
      </c>
      <c r="D437" s="3">
        <f t="shared" si="12"/>
        <v>1.0404284391958223</v>
      </c>
      <c r="G437" s="5" t="s">
        <v>1414</v>
      </c>
      <c r="H437" s="5">
        <v>33.915251108108102</v>
      </c>
      <c r="I437" s="5">
        <v>517.92091032727274</v>
      </c>
      <c r="J437" s="5">
        <f t="shared" si="13"/>
        <v>15.271032747961982</v>
      </c>
    </row>
    <row r="438" spans="1:10" x14ac:dyDescent="0.25">
      <c r="A438" s="3" t="s">
        <v>696</v>
      </c>
      <c r="B438" s="3">
        <v>121.37679127027032</v>
      </c>
      <c r="C438" s="3">
        <v>126.24261604545455</v>
      </c>
      <c r="D438" s="3">
        <f t="shared" si="12"/>
        <v>1.04008859292012</v>
      </c>
      <c r="G438" s="5" t="s">
        <v>1415</v>
      </c>
      <c r="H438" s="5">
        <v>15.192633118918925</v>
      </c>
      <c r="I438" s="5">
        <v>231.85874196363636</v>
      </c>
      <c r="J438" s="5">
        <f t="shared" si="13"/>
        <v>15.261261174990773</v>
      </c>
    </row>
    <row r="439" spans="1:10" x14ac:dyDescent="0.25">
      <c r="A439" s="3" t="s">
        <v>2829</v>
      </c>
      <c r="B439" s="3">
        <v>141.59584767567566</v>
      </c>
      <c r="C439" s="3">
        <v>147.19946822727275</v>
      </c>
      <c r="D439" s="3">
        <f t="shared" si="12"/>
        <v>1.0395747519689429</v>
      </c>
      <c r="G439" s="5" t="s">
        <v>1416</v>
      </c>
      <c r="H439" s="5">
        <v>56.881994675675671</v>
      </c>
      <c r="I439" s="5">
        <v>867.97619036363631</v>
      </c>
      <c r="J439" s="5">
        <f t="shared" si="13"/>
        <v>15.259243198354421</v>
      </c>
    </row>
    <row r="440" spans="1:10" x14ac:dyDescent="0.25">
      <c r="A440" s="3" t="s">
        <v>4647</v>
      </c>
      <c r="B440" s="3">
        <v>94.033717324324329</v>
      </c>
      <c r="C440" s="3">
        <v>97.706607454545463</v>
      </c>
      <c r="D440" s="3">
        <f t="shared" si="12"/>
        <v>1.0390592888884023</v>
      </c>
      <c r="G440" s="5" t="s">
        <v>776</v>
      </c>
      <c r="H440" s="5">
        <v>43.753122702702719</v>
      </c>
      <c r="I440" s="5">
        <v>666.82279127272716</v>
      </c>
      <c r="J440" s="5">
        <f t="shared" si="13"/>
        <v>15.240575988226235</v>
      </c>
    </row>
    <row r="441" spans="1:10" x14ac:dyDescent="0.25">
      <c r="A441" s="3" t="s">
        <v>249</v>
      </c>
      <c r="B441" s="3">
        <v>102.05783932432432</v>
      </c>
      <c r="C441" s="3">
        <v>105.99628522727275</v>
      </c>
      <c r="D441" s="3">
        <f t="shared" si="12"/>
        <v>1.0385903320021566</v>
      </c>
      <c r="G441" s="5" t="s">
        <v>1417</v>
      </c>
      <c r="H441" s="5">
        <v>8.3678522594594611</v>
      </c>
      <c r="I441" s="5">
        <v>127.21109790909091</v>
      </c>
      <c r="J441" s="5">
        <f t="shared" si="13"/>
        <v>15.202359454337257</v>
      </c>
    </row>
    <row r="442" spans="1:10" x14ac:dyDescent="0.25">
      <c r="A442" s="3" t="s">
        <v>4648</v>
      </c>
      <c r="B442" s="3">
        <v>146.51508762162163</v>
      </c>
      <c r="C442" s="3">
        <v>152.04919659090908</v>
      </c>
      <c r="D442" s="3">
        <f t="shared" si="12"/>
        <v>1.0377715978546824</v>
      </c>
      <c r="G442" s="5" t="s">
        <v>1418</v>
      </c>
      <c r="H442" s="5">
        <v>25.223957902702697</v>
      </c>
      <c r="I442" s="5">
        <v>382.19821636363633</v>
      </c>
      <c r="J442" s="5">
        <f t="shared" si="13"/>
        <v>15.152190541940469</v>
      </c>
    </row>
    <row r="443" spans="1:10" x14ac:dyDescent="0.25">
      <c r="A443" s="3" t="s">
        <v>4649</v>
      </c>
      <c r="B443" s="3">
        <v>147.40611864864863</v>
      </c>
      <c r="C443" s="3">
        <v>152.94272954545454</v>
      </c>
      <c r="D443" s="3">
        <f t="shared" si="12"/>
        <v>1.0375602515523983</v>
      </c>
      <c r="G443" s="5" t="s">
        <v>1419</v>
      </c>
      <c r="H443" s="5">
        <v>16.127295278378377</v>
      </c>
      <c r="I443" s="5">
        <v>244.12136509090905</v>
      </c>
      <c r="J443" s="5">
        <f t="shared" si="13"/>
        <v>15.137154797320473</v>
      </c>
    </row>
    <row r="444" spans="1:10" x14ac:dyDescent="0.25">
      <c r="A444" s="3" t="s">
        <v>4650</v>
      </c>
      <c r="B444" s="3">
        <v>135.08137478378379</v>
      </c>
      <c r="C444" s="3">
        <v>140.13266086363635</v>
      </c>
      <c r="D444" s="3">
        <f t="shared" si="12"/>
        <v>1.0373943934753243</v>
      </c>
      <c r="G444" s="5" t="s">
        <v>1420</v>
      </c>
      <c r="H444" s="5">
        <v>16.83605462432433</v>
      </c>
      <c r="I444" s="5">
        <v>254.37785016363637</v>
      </c>
      <c r="J444" s="5">
        <f t="shared" si="13"/>
        <v>15.109112903216488</v>
      </c>
    </row>
    <row r="445" spans="1:10" x14ac:dyDescent="0.25">
      <c r="A445" s="3" t="s">
        <v>4651</v>
      </c>
      <c r="B445" s="3">
        <v>113.2209457837838</v>
      </c>
      <c r="C445" s="3">
        <v>117.43736954545453</v>
      </c>
      <c r="D445" s="3">
        <f t="shared" si="12"/>
        <v>1.0372406689635216</v>
      </c>
      <c r="G445" s="5" t="s">
        <v>1421</v>
      </c>
      <c r="H445" s="5">
        <v>38.85527716216216</v>
      </c>
      <c r="I445" s="5">
        <v>585.78840563636356</v>
      </c>
      <c r="J445" s="5">
        <f t="shared" si="13"/>
        <v>15.076160779694886</v>
      </c>
    </row>
    <row r="446" spans="1:10" x14ac:dyDescent="0.25">
      <c r="A446" s="3" t="s">
        <v>4652</v>
      </c>
      <c r="B446" s="3">
        <v>115.8583274864865</v>
      </c>
      <c r="C446" s="3">
        <v>120.17139159090908</v>
      </c>
      <c r="D446" s="3">
        <f t="shared" si="12"/>
        <v>1.0372270530568952</v>
      </c>
      <c r="G446" s="5" t="s">
        <v>1422</v>
      </c>
      <c r="H446" s="5">
        <v>9.4267552378378365</v>
      </c>
      <c r="I446" s="5">
        <v>141.83500303636364</v>
      </c>
      <c r="J446" s="5">
        <f t="shared" si="13"/>
        <v>15.046004638696397</v>
      </c>
    </row>
    <row r="447" spans="1:10" x14ac:dyDescent="0.25">
      <c r="A447" s="3" t="s">
        <v>3593</v>
      </c>
      <c r="B447" s="3">
        <v>105.44185</v>
      </c>
      <c r="C447" s="3">
        <v>109.36653772727271</v>
      </c>
      <c r="D447" s="3">
        <f t="shared" si="12"/>
        <v>1.0372213473803116</v>
      </c>
      <c r="G447" s="5" t="s">
        <v>1423</v>
      </c>
      <c r="H447" s="5">
        <v>11.617100848648644</v>
      </c>
      <c r="I447" s="5">
        <v>174.66014678181818</v>
      </c>
      <c r="J447" s="5">
        <f t="shared" si="13"/>
        <v>15.034744817777447</v>
      </c>
    </row>
    <row r="448" spans="1:10" x14ac:dyDescent="0.25">
      <c r="A448" s="3" t="s">
        <v>4653</v>
      </c>
      <c r="B448" s="3">
        <v>152.76245486486488</v>
      </c>
      <c r="C448" s="3">
        <v>158.4274405909091</v>
      </c>
      <c r="D448" s="3">
        <f t="shared" si="12"/>
        <v>1.0370836258886749</v>
      </c>
      <c r="G448" s="5" t="s">
        <v>1424</v>
      </c>
      <c r="H448" s="5">
        <v>106.81878856756759</v>
      </c>
      <c r="I448" s="5">
        <v>1605.7580189090911</v>
      </c>
      <c r="J448" s="5">
        <f t="shared" si="13"/>
        <v>15.032542874172163</v>
      </c>
    </row>
    <row r="449" spans="1:10" x14ac:dyDescent="0.25">
      <c r="A449" s="3" t="s">
        <v>4654</v>
      </c>
      <c r="B449" s="3">
        <v>173.29003705405404</v>
      </c>
      <c r="C449" s="3">
        <v>179.68790481818183</v>
      </c>
      <c r="D449" s="3">
        <f t="shared" si="12"/>
        <v>1.0369199976691801</v>
      </c>
      <c r="G449" s="5" t="s">
        <v>1425</v>
      </c>
      <c r="H449" s="5">
        <v>12.715536202702703</v>
      </c>
      <c r="I449" s="5">
        <v>190.98324872727267</v>
      </c>
      <c r="J449" s="5">
        <f t="shared" si="13"/>
        <v>15.019677163647959</v>
      </c>
    </row>
    <row r="450" spans="1:10" x14ac:dyDescent="0.25">
      <c r="A450" s="3" t="s">
        <v>4655</v>
      </c>
      <c r="B450" s="3">
        <v>175.42547921621622</v>
      </c>
      <c r="C450" s="3">
        <v>181.85101800000001</v>
      </c>
      <c r="D450" s="3">
        <f t="shared" ref="D450:D513" si="14">C450/B450</f>
        <v>1.0366283097101543</v>
      </c>
      <c r="G450" s="5" t="s">
        <v>1426</v>
      </c>
      <c r="H450" s="5">
        <v>358.00892864864863</v>
      </c>
      <c r="I450" s="5">
        <v>5366.7845036363633</v>
      </c>
      <c r="J450" s="5">
        <f t="shared" ref="J450:J513" si="15">I450/H450</f>
        <v>14.990644294526371</v>
      </c>
    </row>
    <row r="451" spans="1:10" x14ac:dyDescent="0.25">
      <c r="A451" s="3" t="s">
        <v>4188</v>
      </c>
      <c r="B451" s="3">
        <v>343.3539002702704</v>
      </c>
      <c r="C451" s="3">
        <v>355.55889381818184</v>
      </c>
      <c r="D451" s="3">
        <f t="shared" si="14"/>
        <v>1.0355463955362216</v>
      </c>
      <c r="G451" s="5" t="s">
        <v>1427</v>
      </c>
      <c r="H451" s="5">
        <v>41.512794810810803</v>
      </c>
      <c r="I451" s="5">
        <v>620.51706236363646</v>
      </c>
      <c r="J451" s="5">
        <f t="shared" si="15"/>
        <v>14.947609892120315</v>
      </c>
    </row>
    <row r="452" spans="1:10" x14ac:dyDescent="0.25">
      <c r="A452" s="3" t="s">
        <v>4656</v>
      </c>
      <c r="B452" s="3">
        <v>621.38378864864853</v>
      </c>
      <c r="C452" s="3">
        <v>643.29808931818161</v>
      </c>
      <c r="D452" s="3">
        <f t="shared" si="14"/>
        <v>1.0352669333668829</v>
      </c>
      <c r="G452" s="5" t="s">
        <v>1428</v>
      </c>
      <c r="H452" s="5">
        <v>40.372079783783782</v>
      </c>
      <c r="I452" s="5">
        <v>603.23160963636337</v>
      </c>
      <c r="J452" s="5">
        <f t="shared" si="15"/>
        <v>14.941801682425657</v>
      </c>
    </row>
    <row r="453" spans="1:10" x14ac:dyDescent="0.25">
      <c r="A453" s="3" t="s">
        <v>4657</v>
      </c>
      <c r="B453" s="3">
        <v>144.10110756756754</v>
      </c>
      <c r="C453" s="3">
        <v>149.08059418181821</v>
      </c>
      <c r="D453" s="3">
        <f t="shared" si="14"/>
        <v>1.0345555054940563</v>
      </c>
      <c r="G453" s="5" t="s">
        <v>1429</v>
      </c>
      <c r="H453" s="5">
        <v>90.219650648648624</v>
      </c>
      <c r="I453" s="5">
        <v>1348.0254001818178</v>
      </c>
      <c r="J453" s="5">
        <f t="shared" si="15"/>
        <v>14.941594103834069</v>
      </c>
    </row>
    <row r="454" spans="1:10" x14ac:dyDescent="0.25">
      <c r="A454" s="3" t="s">
        <v>4658</v>
      </c>
      <c r="B454" s="3">
        <v>147.37769394594594</v>
      </c>
      <c r="C454" s="3">
        <v>152.4053574090909</v>
      </c>
      <c r="D454" s="3">
        <f t="shared" si="14"/>
        <v>1.034114141214538</v>
      </c>
      <c r="G454" s="5" t="s">
        <v>1430</v>
      </c>
      <c r="H454" s="5">
        <v>18.431672621621615</v>
      </c>
      <c r="I454" s="5">
        <v>275.11698018181812</v>
      </c>
      <c r="J454" s="5">
        <f t="shared" si="15"/>
        <v>14.926316554640138</v>
      </c>
    </row>
    <row r="455" spans="1:10" x14ac:dyDescent="0.25">
      <c r="A455" s="3" t="s">
        <v>3584</v>
      </c>
      <c r="B455" s="3">
        <v>105.57230067567565</v>
      </c>
      <c r="C455" s="3">
        <v>109.14955131818182</v>
      </c>
      <c r="D455" s="3">
        <f t="shared" si="14"/>
        <v>1.0338843675813763</v>
      </c>
      <c r="G455" s="5" t="s">
        <v>1431</v>
      </c>
      <c r="H455" s="5">
        <v>13.754161964864867</v>
      </c>
      <c r="I455" s="5">
        <v>205.18711687272727</v>
      </c>
      <c r="J455" s="5">
        <f t="shared" si="15"/>
        <v>14.918183848414731</v>
      </c>
    </row>
    <row r="456" spans="1:10" x14ac:dyDescent="0.25">
      <c r="A456" s="3" t="s">
        <v>4659</v>
      </c>
      <c r="B456" s="3">
        <v>131.62221148648649</v>
      </c>
      <c r="C456" s="3">
        <v>135.97832613636365</v>
      </c>
      <c r="D456" s="3">
        <f t="shared" si="14"/>
        <v>1.0330955892678069</v>
      </c>
      <c r="G456" s="5" t="s">
        <v>1432</v>
      </c>
      <c r="H456" s="5">
        <v>35.797480162162174</v>
      </c>
      <c r="I456" s="5">
        <v>532.57399254545464</v>
      </c>
      <c r="J456" s="5">
        <f t="shared" si="15"/>
        <v>14.877415676547638</v>
      </c>
    </row>
    <row r="457" spans="1:10" x14ac:dyDescent="0.25">
      <c r="A457" s="3" t="s">
        <v>4660</v>
      </c>
      <c r="B457" s="3">
        <v>699.86029567567562</v>
      </c>
      <c r="C457" s="3">
        <v>722.29795590909077</v>
      </c>
      <c r="D457" s="3">
        <f t="shared" si="14"/>
        <v>1.0320601988311866</v>
      </c>
      <c r="G457" s="5" t="s">
        <v>1433</v>
      </c>
      <c r="H457" s="5">
        <v>52.486853972972973</v>
      </c>
      <c r="I457" s="5">
        <v>780.75370636363641</v>
      </c>
      <c r="J457" s="5">
        <f t="shared" si="15"/>
        <v>14.875223932561656</v>
      </c>
    </row>
    <row r="458" spans="1:10" x14ac:dyDescent="0.25">
      <c r="A458" s="3" t="s">
        <v>3767</v>
      </c>
      <c r="B458" s="3">
        <v>116.89652124324324</v>
      </c>
      <c r="C458" s="3">
        <v>120.55891700000001</v>
      </c>
      <c r="D458" s="3">
        <f t="shared" si="14"/>
        <v>1.0313302373569859</v>
      </c>
      <c r="G458" s="5" t="s">
        <v>1434</v>
      </c>
      <c r="H458" s="5">
        <v>11.564208020270273</v>
      </c>
      <c r="I458" s="5">
        <v>171.95067523636365</v>
      </c>
      <c r="J458" s="5">
        <f t="shared" si="15"/>
        <v>14.869213259996762</v>
      </c>
    </row>
    <row r="459" spans="1:10" x14ac:dyDescent="0.25">
      <c r="A459" s="3" t="s">
        <v>4296</v>
      </c>
      <c r="B459" s="3">
        <v>169.96625837837837</v>
      </c>
      <c r="C459" s="3">
        <v>175.14709313636362</v>
      </c>
      <c r="D459" s="3">
        <f t="shared" si="14"/>
        <v>1.0304815485580185</v>
      </c>
      <c r="G459" s="5" t="s">
        <v>77</v>
      </c>
      <c r="H459" s="5">
        <v>60.328735243243244</v>
      </c>
      <c r="I459" s="5">
        <v>894.58783654545448</v>
      </c>
      <c r="J459" s="5">
        <f t="shared" si="15"/>
        <v>14.828552810505792</v>
      </c>
    </row>
    <row r="460" spans="1:10" x14ac:dyDescent="0.25">
      <c r="A460" s="3" t="s">
        <v>718</v>
      </c>
      <c r="B460" s="3">
        <v>247.1316703513514</v>
      </c>
      <c r="C460" s="3">
        <v>254.6133834090908</v>
      </c>
      <c r="D460" s="3">
        <f t="shared" si="14"/>
        <v>1.0302741977469037</v>
      </c>
      <c r="G460" s="5" t="s">
        <v>1435</v>
      </c>
      <c r="H460" s="5">
        <v>8.0820312583783789</v>
      </c>
      <c r="I460" s="5">
        <v>119.32283450909094</v>
      </c>
      <c r="J460" s="5">
        <f t="shared" si="15"/>
        <v>14.763965975186354</v>
      </c>
    </row>
    <row r="461" spans="1:10" x14ac:dyDescent="0.25">
      <c r="A461" s="3" t="s">
        <v>4661</v>
      </c>
      <c r="B461" s="3">
        <v>189.83665948648644</v>
      </c>
      <c r="C461" s="3">
        <v>195.51766454545452</v>
      </c>
      <c r="D461" s="3">
        <f t="shared" si="14"/>
        <v>1.0299257534047184</v>
      </c>
      <c r="G461" s="5" t="s">
        <v>1436</v>
      </c>
      <c r="H461" s="5">
        <v>16.896037410810813</v>
      </c>
      <c r="I461" s="5">
        <v>249.35805550909092</v>
      </c>
      <c r="J461" s="5">
        <f t="shared" si="15"/>
        <v>14.758374963678815</v>
      </c>
    </row>
    <row r="462" spans="1:10" x14ac:dyDescent="0.25">
      <c r="A462" s="3" t="s">
        <v>3644</v>
      </c>
      <c r="B462" s="3">
        <v>102.17204389189187</v>
      </c>
      <c r="C462" s="3">
        <v>105.22957349999997</v>
      </c>
      <c r="D462" s="3">
        <f t="shared" si="14"/>
        <v>1.0299253053148596</v>
      </c>
      <c r="G462" s="5" t="s">
        <v>1437</v>
      </c>
      <c r="H462" s="5">
        <v>27.62260498648649</v>
      </c>
      <c r="I462" s="5">
        <v>407.4402717636363</v>
      </c>
      <c r="J462" s="5">
        <f t="shared" si="15"/>
        <v>14.750247920605748</v>
      </c>
    </row>
    <row r="463" spans="1:10" x14ac:dyDescent="0.25">
      <c r="A463" s="3" t="s">
        <v>203</v>
      </c>
      <c r="B463" s="3">
        <v>100.4348842162162</v>
      </c>
      <c r="C463" s="3">
        <v>103.39781472727273</v>
      </c>
      <c r="D463" s="3">
        <f t="shared" si="14"/>
        <v>1.0295010098749946</v>
      </c>
      <c r="G463" s="5" t="s">
        <v>1438</v>
      </c>
      <c r="H463" s="5">
        <v>25.000026297297293</v>
      </c>
      <c r="I463" s="5">
        <v>368.68829561818183</v>
      </c>
      <c r="J463" s="5">
        <f t="shared" si="15"/>
        <v>14.747516311934442</v>
      </c>
    </row>
    <row r="464" spans="1:10" x14ac:dyDescent="0.25">
      <c r="A464" s="3" t="s">
        <v>4662</v>
      </c>
      <c r="B464" s="3">
        <v>133.80755200000004</v>
      </c>
      <c r="C464" s="3">
        <v>137.69715386363637</v>
      </c>
      <c r="D464" s="3">
        <f t="shared" si="14"/>
        <v>1.0290686273345493</v>
      </c>
      <c r="G464" s="5" t="s">
        <v>1439</v>
      </c>
      <c r="H464" s="5">
        <v>18.178437267567567</v>
      </c>
      <c r="I464" s="5">
        <v>267.31784149090907</v>
      </c>
      <c r="J464" s="5">
        <f t="shared" si="15"/>
        <v>14.705215721036428</v>
      </c>
    </row>
    <row r="465" spans="1:10" x14ac:dyDescent="0.25">
      <c r="A465" s="3" t="s">
        <v>4663</v>
      </c>
      <c r="B465" s="3">
        <v>98.688975378378373</v>
      </c>
      <c r="C465" s="3">
        <v>101.54625772727273</v>
      </c>
      <c r="D465" s="3">
        <f t="shared" si="14"/>
        <v>1.0289523965360812</v>
      </c>
      <c r="G465" s="5" t="s">
        <v>892</v>
      </c>
      <c r="H465" s="5">
        <v>17.494901543243241</v>
      </c>
      <c r="I465" s="5">
        <v>257.04484054545458</v>
      </c>
      <c r="J465" s="5">
        <f t="shared" si="15"/>
        <v>14.692557137866753</v>
      </c>
    </row>
    <row r="466" spans="1:10" x14ac:dyDescent="0.25">
      <c r="A466" s="3" t="s">
        <v>4664</v>
      </c>
      <c r="B466" s="3">
        <v>223.85346051351351</v>
      </c>
      <c r="C466" s="3">
        <v>230.28830222727268</v>
      </c>
      <c r="D466" s="3">
        <f t="shared" si="14"/>
        <v>1.028745777255343</v>
      </c>
      <c r="G466" s="5" t="s">
        <v>231</v>
      </c>
      <c r="H466" s="5">
        <v>78.172833864864884</v>
      </c>
      <c r="I466" s="5">
        <v>1146.0707418181819</v>
      </c>
      <c r="J466" s="5">
        <f t="shared" si="15"/>
        <v>14.660729119777866</v>
      </c>
    </row>
    <row r="467" spans="1:10" x14ac:dyDescent="0.25">
      <c r="A467" s="3" t="s">
        <v>4665</v>
      </c>
      <c r="B467" s="3">
        <v>209.72551389189184</v>
      </c>
      <c r="C467" s="3">
        <v>215.68801063636366</v>
      </c>
      <c r="D467" s="3">
        <f t="shared" si="14"/>
        <v>1.0284300018334696</v>
      </c>
      <c r="G467" s="5" t="s">
        <v>1440</v>
      </c>
      <c r="H467" s="5">
        <v>91.845521567567602</v>
      </c>
      <c r="I467" s="5">
        <v>1342.7426776363636</v>
      </c>
      <c r="J467" s="5">
        <f t="shared" si="15"/>
        <v>14.619577032382074</v>
      </c>
    </row>
    <row r="468" spans="1:10" x14ac:dyDescent="0.25">
      <c r="A468" s="3" t="s">
        <v>4666</v>
      </c>
      <c r="B468" s="3">
        <v>204.87068864864864</v>
      </c>
      <c r="C468" s="3">
        <v>210.44518590909095</v>
      </c>
      <c r="D468" s="3">
        <f t="shared" si="14"/>
        <v>1.0272098331743422</v>
      </c>
      <c r="G468" s="5" t="s">
        <v>1441</v>
      </c>
      <c r="H468" s="5">
        <v>11.584076872972975</v>
      </c>
      <c r="I468" s="5">
        <v>169.13182449090911</v>
      </c>
      <c r="J468" s="5">
        <f t="shared" si="15"/>
        <v>14.60037138440558</v>
      </c>
    </row>
    <row r="469" spans="1:10" x14ac:dyDescent="0.25">
      <c r="A469" s="3" t="s">
        <v>4284</v>
      </c>
      <c r="B469" s="3">
        <v>118.3387767297297</v>
      </c>
      <c r="C469" s="3">
        <v>121.52539495454543</v>
      </c>
      <c r="D469" s="3">
        <f t="shared" si="14"/>
        <v>1.0269279293979314</v>
      </c>
      <c r="G469" s="5" t="s">
        <v>1442</v>
      </c>
      <c r="H469" s="5">
        <v>559.62941027027023</v>
      </c>
      <c r="I469" s="5">
        <v>8149.8606690909101</v>
      </c>
      <c r="J469" s="5">
        <f t="shared" si="15"/>
        <v>14.562959915124861</v>
      </c>
    </row>
    <row r="470" spans="1:10" x14ac:dyDescent="0.25">
      <c r="A470" s="3" t="s">
        <v>567</v>
      </c>
      <c r="B470" s="3">
        <v>101.87950391891893</v>
      </c>
      <c r="C470" s="3">
        <v>104.59053272727274</v>
      </c>
      <c r="D470" s="3">
        <f t="shared" si="14"/>
        <v>1.0266101492848982</v>
      </c>
      <c r="G470" s="5" t="s">
        <v>1443</v>
      </c>
      <c r="H470" s="5">
        <v>25.266821621621627</v>
      </c>
      <c r="I470" s="5">
        <v>367.52732396363638</v>
      </c>
      <c r="J470" s="5">
        <f t="shared" si="15"/>
        <v>14.545847098122207</v>
      </c>
    </row>
    <row r="471" spans="1:10" x14ac:dyDescent="0.25">
      <c r="A471" s="3" t="s">
        <v>4667</v>
      </c>
      <c r="B471" s="3">
        <v>159.9739517837838</v>
      </c>
      <c r="C471" s="3">
        <v>163.99861472727272</v>
      </c>
      <c r="D471" s="3">
        <f t="shared" si="14"/>
        <v>1.0251582391921439</v>
      </c>
      <c r="G471" s="5" t="s">
        <v>1444</v>
      </c>
      <c r="H471" s="5">
        <v>42.542045621621611</v>
      </c>
      <c r="I471" s="5">
        <v>618.12225527272733</v>
      </c>
      <c r="J471" s="5">
        <f t="shared" si="15"/>
        <v>14.529678727027934</v>
      </c>
    </row>
    <row r="472" spans="1:10" x14ac:dyDescent="0.25">
      <c r="A472" s="3" t="s">
        <v>4668</v>
      </c>
      <c r="B472" s="3">
        <v>117.937562945946</v>
      </c>
      <c r="C472" s="3">
        <v>120.86558254545453</v>
      </c>
      <c r="D472" s="3">
        <f t="shared" si="14"/>
        <v>1.0248268619968901</v>
      </c>
      <c r="G472" s="5" t="s">
        <v>1445</v>
      </c>
      <c r="H472" s="5">
        <v>254.06912540540537</v>
      </c>
      <c r="I472" s="5">
        <v>3689.216907272727</v>
      </c>
      <c r="J472" s="5">
        <f t="shared" si="15"/>
        <v>14.520524291906892</v>
      </c>
    </row>
    <row r="473" spans="1:10" x14ac:dyDescent="0.25">
      <c r="A473" s="3" t="s">
        <v>4304</v>
      </c>
      <c r="B473" s="3">
        <v>96.878150270270282</v>
      </c>
      <c r="C473" s="3">
        <v>99.265030500000023</v>
      </c>
      <c r="D473" s="3">
        <f t="shared" si="14"/>
        <v>1.0246379624618227</v>
      </c>
      <c r="G473" s="5" t="s">
        <v>1446</v>
      </c>
      <c r="H473" s="5">
        <v>9.3069442829729709</v>
      </c>
      <c r="I473" s="5">
        <v>134.92074414545451</v>
      </c>
      <c r="J473" s="5">
        <f t="shared" si="15"/>
        <v>14.496782192227329</v>
      </c>
    </row>
    <row r="474" spans="1:10" x14ac:dyDescent="0.25">
      <c r="A474" s="3" t="s">
        <v>4669</v>
      </c>
      <c r="B474" s="3">
        <v>133.10109156756755</v>
      </c>
      <c r="C474" s="3">
        <v>136.35597499999997</v>
      </c>
      <c r="D474" s="3">
        <f t="shared" si="14"/>
        <v>1.0244542204282383</v>
      </c>
      <c r="G474" s="5" t="s">
        <v>608</v>
      </c>
      <c r="H474" s="5">
        <v>196.85197167567574</v>
      </c>
      <c r="I474" s="5">
        <v>2852.5187134545454</v>
      </c>
      <c r="J474" s="5">
        <f t="shared" si="15"/>
        <v>14.490678905437758</v>
      </c>
    </row>
    <row r="475" spans="1:10" x14ac:dyDescent="0.25">
      <c r="A475" s="3" t="s">
        <v>4670</v>
      </c>
      <c r="B475" s="3">
        <v>116.45029932432435</v>
      </c>
      <c r="C475" s="3">
        <v>119.13333136363639</v>
      </c>
      <c r="D475" s="3">
        <f t="shared" si="14"/>
        <v>1.0230401472119841</v>
      </c>
      <c r="G475" s="5" t="s">
        <v>1447</v>
      </c>
      <c r="H475" s="5">
        <v>11.558813910810812</v>
      </c>
      <c r="I475" s="5">
        <v>167.28669723636366</v>
      </c>
      <c r="J475" s="5">
        <f t="shared" si="15"/>
        <v>14.472652516700052</v>
      </c>
    </row>
    <row r="476" spans="1:10" x14ac:dyDescent="0.25">
      <c r="A476" s="3" t="s">
        <v>3735</v>
      </c>
      <c r="B476" s="3">
        <v>136.02180329729731</v>
      </c>
      <c r="C476" s="3">
        <v>139.11270045454543</v>
      </c>
      <c r="D476" s="3">
        <f t="shared" si="14"/>
        <v>1.0227235419787257</v>
      </c>
      <c r="G476" s="5" t="s">
        <v>1448</v>
      </c>
      <c r="H476" s="5">
        <v>11.05968759189189</v>
      </c>
      <c r="I476" s="5">
        <v>159.98929325454552</v>
      </c>
      <c r="J476" s="5">
        <f t="shared" si="15"/>
        <v>14.465986667818477</v>
      </c>
    </row>
    <row r="477" spans="1:10" x14ac:dyDescent="0.25">
      <c r="A477" s="3" t="s">
        <v>4671</v>
      </c>
      <c r="B477" s="3">
        <v>100.72161402702704</v>
      </c>
      <c r="C477" s="3">
        <v>102.91573513636366</v>
      </c>
      <c r="D477" s="3">
        <f t="shared" si="14"/>
        <v>1.0217840145884463</v>
      </c>
      <c r="G477" s="5" t="s">
        <v>1449</v>
      </c>
      <c r="H477" s="5">
        <v>278.46231324324322</v>
      </c>
      <c r="I477" s="5">
        <v>4023.5228309090917</v>
      </c>
      <c r="J477" s="5">
        <f t="shared" si="15"/>
        <v>14.449074936019986</v>
      </c>
    </row>
    <row r="478" spans="1:10" x14ac:dyDescent="0.25">
      <c r="A478" s="3" t="s">
        <v>4672</v>
      </c>
      <c r="B478" s="3">
        <v>214.96216729729738</v>
      </c>
      <c r="C478" s="3">
        <v>219.26594136363636</v>
      </c>
      <c r="D478" s="3">
        <f t="shared" si="14"/>
        <v>1.0200210768269133</v>
      </c>
      <c r="G478" s="5" t="s">
        <v>1450</v>
      </c>
      <c r="H478" s="5">
        <v>100.0368716216216</v>
      </c>
      <c r="I478" s="5">
        <v>1445.1755423454549</v>
      </c>
      <c r="J478" s="5">
        <f t="shared" si="15"/>
        <v>14.446428790892938</v>
      </c>
    </row>
    <row r="479" spans="1:10" x14ac:dyDescent="0.25">
      <c r="A479" s="3" t="s">
        <v>4673</v>
      </c>
      <c r="B479" s="3">
        <v>92.86735437837838</v>
      </c>
      <c r="C479" s="3">
        <v>94.717275999999998</v>
      </c>
      <c r="D479" s="3">
        <f t="shared" si="14"/>
        <v>1.0199200422366326</v>
      </c>
      <c r="G479" s="5" t="s">
        <v>1451</v>
      </c>
      <c r="H479" s="5">
        <v>22.840291648648652</v>
      </c>
      <c r="I479" s="5">
        <v>329.68615832727272</v>
      </c>
      <c r="J479" s="5">
        <f t="shared" si="15"/>
        <v>14.434411057390269</v>
      </c>
    </row>
    <row r="480" spans="1:10" x14ac:dyDescent="0.25">
      <c r="A480" s="3" t="s">
        <v>4674</v>
      </c>
      <c r="B480" s="3">
        <v>148.84548256756756</v>
      </c>
      <c r="C480" s="3">
        <v>151.78114295454546</v>
      </c>
      <c r="D480" s="3">
        <f t="shared" si="14"/>
        <v>1.0197228719094331</v>
      </c>
      <c r="G480" s="5" t="s">
        <v>1452</v>
      </c>
      <c r="H480" s="5">
        <v>12.144090686486484</v>
      </c>
      <c r="I480" s="5">
        <v>175.14192807272732</v>
      </c>
      <c r="J480" s="5">
        <f t="shared" si="15"/>
        <v>14.421987828830947</v>
      </c>
    </row>
    <row r="481" spans="1:10" x14ac:dyDescent="0.25">
      <c r="A481" s="3" t="s">
        <v>4675</v>
      </c>
      <c r="B481" s="3">
        <v>152.81988029729732</v>
      </c>
      <c r="C481" s="3">
        <v>155.81593454545452</v>
      </c>
      <c r="D481" s="3">
        <f t="shared" si="14"/>
        <v>1.0196051341116656</v>
      </c>
      <c r="G481" s="5" t="s">
        <v>1453</v>
      </c>
      <c r="H481" s="5">
        <v>29.413882081081081</v>
      </c>
      <c r="I481" s="5">
        <v>423.66953599999994</v>
      </c>
      <c r="J481" s="5">
        <f t="shared" si="15"/>
        <v>14.403727288772361</v>
      </c>
    </row>
    <row r="482" spans="1:10" x14ac:dyDescent="0.25">
      <c r="A482" s="3" t="s">
        <v>4676</v>
      </c>
      <c r="B482" s="3">
        <v>128.40873972972975</v>
      </c>
      <c r="C482" s="3">
        <v>130.85895563636365</v>
      </c>
      <c r="D482" s="3">
        <f t="shared" si="14"/>
        <v>1.0190813795991693</v>
      </c>
      <c r="G482" s="5" t="s">
        <v>1454</v>
      </c>
      <c r="H482" s="5">
        <v>16.597550978378379</v>
      </c>
      <c r="I482" s="5">
        <v>239.04974645454556</v>
      </c>
      <c r="J482" s="5">
        <f t="shared" si="15"/>
        <v>14.402711988410552</v>
      </c>
    </row>
    <row r="483" spans="1:10" x14ac:dyDescent="0.25">
      <c r="A483" s="3" t="s">
        <v>4352</v>
      </c>
      <c r="B483" s="3">
        <v>146.70443835135134</v>
      </c>
      <c r="C483" s="3">
        <v>149.48594113636364</v>
      </c>
      <c r="D483" s="3">
        <f t="shared" si="14"/>
        <v>1.0189599088907637</v>
      </c>
      <c r="G483" s="5" t="s">
        <v>1455</v>
      </c>
      <c r="H483" s="5">
        <v>273.09594108108109</v>
      </c>
      <c r="I483" s="5">
        <v>3922.0862892727282</v>
      </c>
      <c r="J483" s="5">
        <f t="shared" si="15"/>
        <v>14.361569321560427</v>
      </c>
    </row>
    <row r="484" spans="1:10" x14ac:dyDescent="0.25">
      <c r="A484" s="3" t="s">
        <v>4677</v>
      </c>
      <c r="B484" s="3">
        <v>134.11593181081079</v>
      </c>
      <c r="C484" s="3">
        <v>136.65548177272728</v>
      </c>
      <c r="D484" s="3">
        <f t="shared" si="14"/>
        <v>1.0189354831124677</v>
      </c>
      <c r="G484" s="5" t="s">
        <v>1456</v>
      </c>
      <c r="H484" s="5">
        <v>24.767902794594601</v>
      </c>
      <c r="I484" s="5">
        <v>355.53878600000002</v>
      </c>
      <c r="J484" s="5">
        <f t="shared" si="15"/>
        <v>14.354819984096252</v>
      </c>
    </row>
    <row r="485" spans="1:10" x14ac:dyDescent="0.25">
      <c r="A485" s="3" t="s">
        <v>4678</v>
      </c>
      <c r="B485" s="3">
        <v>112.72222448648648</v>
      </c>
      <c r="C485" s="3">
        <v>114.81208518181816</v>
      </c>
      <c r="D485" s="3">
        <f t="shared" si="14"/>
        <v>1.0185399170824758</v>
      </c>
      <c r="G485" s="5" t="s">
        <v>1457</v>
      </c>
      <c r="H485" s="5">
        <v>118.45254110810809</v>
      </c>
      <c r="I485" s="5">
        <v>1699.3738989090907</v>
      </c>
      <c r="J485" s="5">
        <f t="shared" si="15"/>
        <v>14.346453719031008</v>
      </c>
    </row>
    <row r="486" spans="1:10" x14ac:dyDescent="0.25">
      <c r="A486" s="3" t="s">
        <v>360</v>
      </c>
      <c r="B486" s="3">
        <v>158.29302099999995</v>
      </c>
      <c r="C486" s="3">
        <v>161.16211781818183</v>
      </c>
      <c r="D486" s="3">
        <f t="shared" si="14"/>
        <v>1.0181252262421718</v>
      </c>
      <c r="G486" s="5" t="s">
        <v>1458</v>
      </c>
      <c r="H486" s="5">
        <v>79.328598594594567</v>
      </c>
      <c r="I486" s="5">
        <v>1137.4818090909091</v>
      </c>
      <c r="J486" s="5">
        <f t="shared" si="15"/>
        <v>14.338861762880263</v>
      </c>
    </row>
    <row r="487" spans="1:10" x14ac:dyDescent="0.25">
      <c r="A487" s="3" t="s">
        <v>4679</v>
      </c>
      <c r="B487" s="3">
        <v>175.87199105405406</v>
      </c>
      <c r="C487" s="3">
        <v>179.02210727272725</v>
      </c>
      <c r="D487" s="3">
        <f t="shared" si="14"/>
        <v>1.0179114150001578</v>
      </c>
      <c r="G487" s="5" t="s">
        <v>1459</v>
      </c>
      <c r="H487" s="5">
        <v>286.60645027027033</v>
      </c>
      <c r="I487" s="5">
        <v>4108.3252527272743</v>
      </c>
      <c r="J487" s="5">
        <f t="shared" si="15"/>
        <v>14.334378199978113</v>
      </c>
    </row>
    <row r="488" spans="1:10" x14ac:dyDescent="0.25">
      <c r="A488" s="3" t="s">
        <v>1450</v>
      </c>
      <c r="B488" s="3">
        <v>100.03687162162161</v>
      </c>
      <c r="C488" s="3">
        <v>101.79320845454548</v>
      </c>
      <c r="D488" s="3">
        <f t="shared" si="14"/>
        <v>1.017556894817413</v>
      </c>
      <c r="G488" s="5" t="s">
        <v>1460</v>
      </c>
      <c r="H488" s="5">
        <v>12.133394632432436</v>
      </c>
      <c r="I488" s="5">
        <v>173.80017216363635</v>
      </c>
      <c r="J488" s="5">
        <f t="shared" si="15"/>
        <v>14.324117646274383</v>
      </c>
    </row>
    <row r="489" spans="1:10" x14ac:dyDescent="0.25">
      <c r="A489" s="3" t="s">
        <v>4680</v>
      </c>
      <c r="B489" s="3">
        <v>107.81603043243243</v>
      </c>
      <c r="C489" s="3">
        <v>109.6266020909091</v>
      </c>
      <c r="D489" s="3">
        <f t="shared" si="14"/>
        <v>1.016793158227165</v>
      </c>
      <c r="G489" s="5" t="s">
        <v>1461</v>
      </c>
      <c r="H489" s="5">
        <v>11.512203648648649</v>
      </c>
      <c r="I489" s="5">
        <v>164.80418607272725</v>
      </c>
      <c r="J489" s="5">
        <f t="shared" si="15"/>
        <v>14.315607254921403</v>
      </c>
    </row>
    <row r="490" spans="1:10" x14ac:dyDescent="0.25">
      <c r="A490" s="3" t="s">
        <v>2666</v>
      </c>
      <c r="B490" s="3">
        <v>116.21482589189189</v>
      </c>
      <c r="C490" s="3">
        <v>118.0858965</v>
      </c>
      <c r="D490" s="3">
        <f t="shared" si="14"/>
        <v>1.0161001024933658</v>
      </c>
      <c r="G490" s="5" t="s">
        <v>1462</v>
      </c>
      <c r="H490" s="5">
        <v>11.294476856756759</v>
      </c>
      <c r="I490" s="5">
        <v>161.46266047272726</v>
      </c>
      <c r="J490" s="5">
        <f t="shared" si="15"/>
        <v>14.295718387003868</v>
      </c>
    </row>
    <row r="491" spans="1:10" x14ac:dyDescent="0.25">
      <c r="A491" s="3" t="s">
        <v>4681</v>
      </c>
      <c r="B491" s="3">
        <v>187.08261481081078</v>
      </c>
      <c r="C491" s="3">
        <v>189.96205645454546</v>
      </c>
      <c r="D491" s="3">
        <f t="shared" si="14"/>
        <v>1.0153912839343546</v>
      </c>
      <c r="G491" s="5" t="s">
        <v>1463</v>
      </c>
      <c r="H491" s="5">
        <v>20.418090370270271</v>
      </c>
      <c r="I491" s="5">
        <v>291.17788554545461</v>
      </c>
      <c r="J491" s="5">
        <f t="shared" si="15"/>
        <v>14.260779547210925</v>
      </c>
    </row>
    <row r="492" spans="1:10" x14ac:dyDescent="0.25">
      <c r="A492" s="3" t="s">
        <v>4682</v>
      </c>
      <c r="B492" s="3">
        <v>99.417452432432441</v>
      </c>
      <c r="C492" s="3">
        <v>100.90620018181818</v>
      </c>
      <c r="D492" s="3">
        <f t="shared" si="14"/>
        <v>1.0149747123162056</v>
      </c>
      <c r="G492" s="5" t="s">
        <v>1464</v>
      </c>
      <c r="H492" s="5">
        <v>16.666983714054052</v>
      </c>
      <c r="I492" s="5">
        <v>237.54659836363632</v>
      </c>
      <c r="J492" s="5">
        <f t="shared" si="15"/>
        <v>14.252524778273504</v>
      </c>
    </row>
    <row r="493" spans="1:10" x14ac:dyDescent="0.25">
      <c r="A493" s="3" t="s">
        <v>110</v>
      </c>
      <c r="B493" s="3">
        <v>89.535502027026993</v>
      </c>
      <c r="C493" s="3">
        <v>90.857998045454551</v>
      </c>
      <c r="D493" s="3">
        <f t="shared" si="14"/>
        <v>1.014770632748877</v>
      </c>
      <c r="G493" s="5" t="s">
        <v>1465</v>
      </c>
      <c r="H493" s="5">
        <v>17.239870831081074</v>
      </c>
      <c r="I493" s="5">
        <v>245.58546790909085</v>
      </c>
      <c r="J493" s="5">
        <f t="shared" si="15"/>
        <v>14.245203477182359</v>
      </c>
    </row>
    <row r="494" spans="1:10" x14ac:dyDescent="0.25">
      <c r="A494" s="3" t="s">
        <v>4683</v>
      </c>
      <c r="B494" s="3">
        <v>105.18463764864865</v>
      </c>
      <c r="C494" s="3">
        <v>106.72041231818184</v>
      </c>
      <c r="D494" s="3">
        <f t="shared" si="14"/>
        <v>1.0146007506786607</v>
      </c>
      <c r="G494" s="5" t="s">
        <v>1466</v>
      </c>
      <c r="H494" s="5">
        <v>9.5798527486486478</v>
      </c>
      <c r="I494" s="5">
        <v>136.3596468727273</v>
      </c>
      <c r="J494" s="5">
        <f t="shared" si="15"/>
        <v>14.234002385053616</v>
      </c>
    </row>
    <row r="495" spans="1:10" x14ac:dyDescent="0.25">
      <c r="A495" s="3" t="s">
        <v>4684</v>
      </c>
      <c r="B495" s="3">
        <v>119.88928610810812</v>
      </c>
      <c r="C495" s="3">
        <v>121.62284963636365</v>
      </c>
      <c r="D495" s="3">
        <f t="shared" si="14"/>
        <v>1.0144597034858671</v>
      </c>
      <c r="G495" s="5" t="s">
        <v>1467</v>
      </c>
      <c r="H495" s="5">
        <v>21.810939235135134</v>
      </c>
      <c r="I495" s="5">
        <v>310.38202318181817</v>
      </c>
      <c r="J495" s="5">
        <f t="shared" si="15"/>
        <v>14.230566590265187</v>
      </c>
    </row>
    <row r="496" spans="1:10" x14ac:dyDescent="0.25">
      <c r="A496" s="3" t="s">
        <v>4685</v>
      </c>
      <c r="B496" s="3">
        <v>136.95539797297297</v>
      </c>
      <c r="C496" s="3">
        <v>138.79909068181814</v>
      </c>
      <c r="D496" s="3">
        <f t="shared" si="14"/>
        <v>1.0134619937303166</v>
      </c>
      <c r="G496" s="5" t="s">
        <v>1468</v>
      </c>
      <c r="H496" s="5">
        <v>16.870600297297294</v>
      </c>
      <c r="I496" s="5">
        <v>239.16290554545455</v>
      </c>
      <c r="J496" s="5">
        <f t="shared" si="15"/>
        <v>14.17631271744189</v>
      </c>
    </row>
    <row r="497" spans="1:10" x14ac:dyDescent="0.25">
      <c r="A497" s="3" t="s">
        <v>1421</v>
      </c>
      <c r="B497" s="3">
        <v>124.56812478378376</v>
      </c>
      <c r="C497" s="3">
        <v>126.17252363636366</v>
      </c>
      <c r="D497" s="3">
        <f t="shared" si="14"/>
        <v>1.0128796901724635</v>
      </c>
      <c r="G497" s="5" t="s">
        <v>1469</v>
      </c>
      <c r="H497" s="5">
        <v>11.272894972162163</v>
      </c>
      <c r="I497" s="5">
        <v>159.24052769636364</v>
      </c>
      <c r="J497" s="5">
        <f t="shared" si="15"/>
        <v>14.125965698216826</v>
      </c>
    </row>
    <row r="498" spans="1:10" x14ac:dyDescent="0.25">
      <c r="A498" s="3" t="s">
        <v>3296</v>
      </c>
      <c r="B498" s="3">
        <v>106.33479397297297</v>
      </c>
      <c r="C498" s="3">
        <v>107.67412931818181</v>
      </c>
      <c r="D498" s="3">
        <f t="shared" si="14"/>
        <v>1.0125954571891986</v>
      </c>
      <c r="G498" s="5" t="s">
        <v>1470</v>
      </c>
      <c r="H498" s="5">
        <v>60.561211891891865</v>
      </c>
      <c r="I498" s="5">
        <v>853.74428363636343</v>
      </c>
      <c r="J498" s="5">
        <f t="shared" si="15"/>
        <v>14.097212670717138</v>
      </c>
    </row>
    <row r="499" spans="1:10" x14ac:dyDescent="0.25">
      <c r="A499" s="3" t="s">
        <v>638</v>
      </c>
      <c r="B499" s="3">
        <v>105.74421083783787</v>
      </c>
      <c r="C499" s="3">
        <v>107.06525427272726</v>
      </c>
      <c r="D499" s="3">
        <f t="shared" si="14"/>
        <v>1.0124928204052253</v>
      </c>
      <c r="G499" s="5" t="s">
        <v>34</v>
      </c>
      <c r="H499" s="5">
        <v>10.265921735135134</v>
      </c>
      <c r="I499" s="5">
        <v>144.67724318181817</v>
      </c>
      <c r="J499" s="5">
        <f t="shared" si="15"/>
        <v>14.092961831830459</v>
      </c>
    </row>
    <row r="500" spans="1:10" x14ac:dyDescent="0.25">
      <c r="A500" s="3" t="s">
        <v>4686</v>
      </c>
      <c r="B500" s="3">
        <v>498.45675510810827</v>
      </c>
      <c r="C500" s="3">
        <v>504.67661790909096</v>
      </c>
      <c r="D500" s="3">
        <f t="shared" si="14"/>
        <v>1.0124782395608898</v>
      </c>
      <c r="G500" s="5" t="s">
        <v>1471</v>
      </c>
      <c r="H500" s="5">
        <v>19.968081213513511</v>
      </c>
      <c r="I500" s="5">
        <v>280.7141886363637</v>
      </c>
      <c r="J500" s="5">
        <f t="shared" si="15"/>
        <v>14.05814537885537</v>
      </c>
    </row>
    <row r="501" spans="1:10" x14ac:dyDescent="0.25">
      <c r="A501" s="3" t="s">
        <v>2556</v>
      </c>
      <c r="B501" s="3">
        <v>130.49473629729732</v>
      </c>
      <c r="C501" s="3">
        <v>131.99296949999999</v>
      </c>
      <c r="D501" s="3">
        <f t="shared" si="14"/>
        <v>1.0114811772889394</v>
      </c>
      <c r="G501" s="5" t="s">
        <v>1472</v>
      </c>
      <c r="H501" s="5">
        <v>38.329849959459466</v>
      </c>
      <c r="I501" s="5">
        <v>536.70837509090904</v>
      </c>
      <c r="J501" s="5">
        <f t="shared" si="15"/>
        <v>14.00236044906443</v>
      </c>
    </row>
    <row r="502" spans="1:10" x14ac:dyDescent="0.25">
      <c r="A502" s="3" t="s">
        <v>4687</v>
      </c>
      <c r="B502" s="3">
        <v>122.62465883783787</v>
      </c>
      <c r="C502" s="3">
        <v>123.95514327272726</v>
      </c>
      <c r="D502" s="3">
        <f t="shared" si="14"/>
        <v>1.0108500561591682</v>
      </c>
      <c r="G502" s="5" t="s">
        <v>68</v>
      </c>
      <c r="H502" s="5">
        <v>219.5208027027027</v>
      </c>
      <c r="I502" s="5">
        <v>3069.1042854545462</v>
      </c>
      <c r="J502" s="5">
        <f t="shared" si="15"/>
        <v>13.980926853711619</v>
      </c>
    </row>
    <row r="503" spans="1:10" x14ac:dyDescent="0.25">
      <c r="A503" s="3" t="s">
        <v>2434</v>
      </c>
      <c r="B503" s="3">
        <v>100.96805364864865</v>
      </c>
      <c r="C503" s="3">
        <v>101.96462940909092</v>
      </c>
      <c r="D503" s="3">
        <f t="shared" si="14"/>
        <v>1.0098702086890787</v>
      </c>
      <c r="G503" s="5" t="s">
        <v>1473</v>
      </c>
      <c r="H503" s="5">
        <v>193.20974081081084</v>
      </c>
      <c r="I503" s="5">
        <v>2698.5184207272728</v>
      </c>
      <c r="J503" s="5">
        <f t="shared" si="15"/>
        <v>13.96678246864187</v>
      </c>
    </row>
    <row r="504" spans="1:10" x14ac:dyDescent="0.25">
      <c r="A504" s="3" t="s">
        <v>4688</v>
      </c>
      <c r="B504" s="3">
        <v>90.267000297297287</v>
      </c>
      <c r="C504" s="3">
        <v>91.142607727272718</v>
      </c>
      <c r="D504" s="3">
        <f t="shared" si="14"/>
        <v>1.0097001941694261</v>
      </c>
      <c r="G504" s="5" t="s">
        <v>1474</v>
      </c>
      <c r="H504" s="5">
        <v>44.61290974324325</v>
      </c>
      <c r="I504" s="5">
        <v>622.57818054545453</v>
      </c>
      <c r="J504" s="5">
        <f t="shared" si="15"/>
        <v>13.95511263731785</v>
      </c>
    </row>
    <row r="505" spans="1:10" x14ac:dyDescent="0.25">
      <c r="A505" s="3" t="s">
        <v>254</v>
      </c>
      <c r="B505" s="3">
        <v>150.80389035135141</v>
      </c>
      <c r="C505" s="3">
        <v>152.20783472727274</v>
      </c>
      <c r="D505" s="3">
        <f t="shared" si="14"/>
        <v>1.0093097357942844</v>
      </c>
      <c r="G505" s="5" t="s">
        <v>1475</v>
      </c>
      <c r="H505" s="5">
        <v>9.0110920243243253</v>
      </c>
      <c r="I505" s="5">
        <v>125.46489878181815</v>
      </c>
      <c r="J505" s="5">
        <f t="shared" si="15"/>
        <v>13.923384473617761</v>
      </c>
    </row>
    <row r="506" spans="1:10" x14ac:dyDescent="0.25">
      <c r="A506" s="3" t="s">
        <v>4689</v>
      </c>
      <c r="B506" s="3">
        <v>120.15322578378377</v>
      </c>
      <c r="C506" s="3">
        <v>121.26638318181821</v>
      </c>
      <c r="D506" s="3">
        <f t="shared" si="14"/>
        <v>1.0092644820043166</v>
      </c>
      <c r="G506" s="5" t="s">
        <v>1476</v>
      </c>
      <c r="H506" s="5">
        <v>35.967218324324321</v>
      </c>
      <c r="I506" s="5">
        <v>500.62870509090902</v>
      </c>
      <c r="J506" s="5">
        <f t="shared" si="15"/>
        <v>13.919027614997352</v>
      </c>
    </row>
    <row r="507" spans="1:10" x14ac:dyDescent="0.25">
      <c r="A507" s="3" t="s">
        <v>4690</v>
      </c>
      <c r="B507" s="3">
        <v>223.00271443243244</v>
      </c>
      <c r="C507" s="3">
        <v>224.92958454545453</v>
      </c>
      <c r="D507" s="3">
        <f t="shared" si="14"/>
        <v>1.0086405679766104</v>
      </c>
      <c r="G507" s="5" t="s">
        <v>1477</v>
      </c>
      <c r="H507" s="5">
        <v>50.441056864864848</v>
      </c>
      <c r="I507" s="5">
        <v>700.2976010909091</v>
      </c>
      <c r="J507" s="5">
        <f t="shared" si="15"/>
        <v>13.883483904134994</v>
      </c>
    </row>
    <row r="508" spans="1:10" x14ac:dyDescent="0.25">
      <c r="A508" s="3" t="s">
        <v>3718</v>
      </c>
      <c r="B508" s="3">
        <v>97.099968918918918</v>
      </c>
      <c r="C508" s="3">
        <v>97.900580409090892</v>
      </c>
      <c r="D508" s="3">
        <f t="shared" si="14"/>
        <v>1.0082452291085748</v>
      </c>
      <c r="G508" s="5" t="s">
        <v>1478</v>
      </c>
      <c r="H508" s="5">
        <v>108.92901743243243</v>
      </c>
      <c r="I508" s="5">
        <v>1510.606596545455</v>
      </c>
      <c r="J508" s="5">
        <f t="shared" si="15"/>
        <v>13.867807055934099</v>
      </c>
    </row>
    <row r="509" spans="1:10" x14ac:dyDescent="0.25">
      <c r="A509" s="3" t="s">
        <v>3420</v>
      </c>
      <c r="B509" s="3">
        <v>111.10310194594597</v>
      </c>
      <c r="C509" s="3">
        <v>112.00711786363637</v>
      </c>
      <c r="D509" s="3">
        <f t="shared" si="14"/>
        <v>1.0081367297749277</v>
      </c>
      <c r="G509" s="5" t="s">
        <v>1479</v>
      </c>
      <c r="H509" s="5">
        <v>119.97317564864863</v>
      </c>
      <c r="I509" s="5">
        <v>1660.2315714545452</v>
      </c>
      <c r="J509" s="5">
        <f t="shared" si="15"/>
        <v>13.838356469921832</v>
      </c>
    </row>
    <row r="510" spans="1:10" x14ac:dyDescent="0.25">
      <c r="A510" s="3" t="s">
        <v>4691</v>
      </c>
      <c r="B510" s="3">
        <v>186.90102283783784</v>
      </c>
      <c r="C510" s="3">
        <v>188.4144202272727</v>
      </c>
      <c r="D510" s="3">
        <f t="shared" si="14"/>
        <v>1.008097319995664</v>
      </c>
      <c r="G510" s="5" t="s">
        <v>218</v>
      </c>
      <c r="H510" s="5">
        <v>20.30904375135135</v>
      </c>
      <c r="I510" s="5">
        <v>280.76155145454555</v>
      </c>
      <c r="J510" s="5">
        <f t="shared" si="15"/>
        <v>13.824459432555207</v>
      </c>
    </row>
    <row r="511" spans="1:10" x14ac:dyDescent="0.25">
      <c r="A511" s="3" t="s">
        <v>4692</v>
      </c>
      <c r="B511" s="3">
        <v>142.94797724324323</v>
      </c>
      <c r="C511" s="3">
        <v>143.99624922727273</v>
      </c>
      <c r="D511" s="3">
        <f t="shared" si="14"/>
        <v>1.0073332411150229</v>
      </c>
      <c r="G511" s="5" t="s">
        <v>1480</v>
      </c>
      <c r="H511" s="5">
        <v>10.18139423972973</v>
      </c>
      <c r="I511" s="5">
        <v>140.6198703818182</v>
      </c>
      <c r="J511" s="5">
        <f t="shared" si="15"/>
        <v>13.811455196685422</v>
      </c>
    </row>
    <row r="512" spans="1:10" x14ac:dyDescent="0.25">
      <c r="A512" s="3" t="s">
        <v>4098</v>
      </c>
      <c r="B512" s="3">
        <v>110.88855837837838</v>
      </c>
      <c r="C512" s="3">
        <v>111.68153781818181</v>
      </c>
      <c r="D512" s="3">
        <f t="shared" si="14"/>
        <v>1.0071511385069829</v>
      </c>
      <c r="G512" s="5" t="s">
        <v>1481</v>
      </c>
      <c r="H512" s="5">
        <v>9.9539270743243247</v>
      </c>
      <c r="I512" s="5">
        <v>137.23132460000002</v>
      </c>
      <c r="J512" s="5">
        <f t="shared" si="15"/>
        <v>13.786651597436515</v>
      </c>
    </row>
    <row r="513" spans="1:10" x14ac:dyDescent="0.25">
      <c r="A513" s="3" t="s">
        <v>4693</v>
      </c>
      <c r="B513" s="3">
        <v>103.93758170270269</v>
      </c>
      <c r="C513" s="3">
        <v>104.66437327272727</v>
      </c>
      <c r="D513" s="3">
        <f t="shared" si="14"/>
        <v>1.0069925772576032</v>
      </c>
      <c r="G513" s="5" t="s">
        <v>1482</v>
      </c>
      <c r="H513" s="5">
        <v>20.809771174324322</v>
      </c>
      <c r="I513" s="5">
        <v>286.63598409090906</v>
      </c>
      <c r="J513" s="5">
        <f t="shared" si="15"/>
        <v>13.774105524262975</v>
      </c>
    </row>
    <row r="514" spans="1:10" x14ac:dyDescent="0.25">
      <c r="A514" s="3" t="s">
        <v>3336</v>
      </c>
      <c r="B514" s="3">
        <v>92.614453135135136</v>
      </c>
      <c r="C514" s="3">
        <v>93.235390727272716</v>
      </c>
      <c r="D514" s="3">
        <f t="shared" ref="D514:D577" si="16">C514/B514</f>
        <v>1.006704543093631</v>
      </c>
      <c r="G514" s="5" t="s">
        <v>1483</v>
      </c>
      <c r="H514" s="5">
        <v>293.23005027027023</v>
      </c>
      <c r="I514" s="5">
        <v>4036.8956054545461</v>
      </c>
      <c r="J514" s="5">
        <f t="shared" ref="J514:J577" si="17">I514/H514</f>
        <v>13.766991485810333</v>
      </c>
    </row>
    <row r="515" spans="1:10" x14ac:dyDescent="0.25">
      <c r="A515" s="3" t="s">
        <v>4694</v>
      </c>
      <c r="B515" s="3">
        <v>107.37250816216218</v>
      </c>
      <c r="C515" s="3">
        <v>108.06907059090908</v>
      </c>
      <c r="D515" s="3">
        <f t="shared" si="16"/>
        <v>1.0064873442994822</v>
      </c>
      <c r="G515" s="5" t="s">
        <v>1484</v>
      </c>
      <c r="H515" s="5">
        <v>11.361345464054052</v>
      </c>
      <c r="I515" s="5">
        <v>156.37466405454543</v>
      </c>
      <c r="J515" s="5">
        <f t="shared" si="17"/>
        <v>13.763745196314671</v>
      </c>
    </row>
    <row r="516" spans="1:10" x14ac:dyDescent="0.25">
      <c r="A516" s="3" t="s">
        <v>4695</v>
      </c>
      <c r="B516" s="3">
        <v>98.014645297297264</v>
      </c>
      <c r="C516" s="3">
        <v>98.639084045454538</v>
      </c>
      <c r="D516" s="3">
        <f t="shared" si="16"/>
        <v>1.0063708718861679</v>
      </c>
      <c r="G516" s="5" t="s">
        <v>1485</v>
      </c>
      <c r="H516" s="5">
        <v>39.179380189189189</v>
      </c>
      <c r="I516" s="5">
        <v>539.10603800000001</v>
      </c>
      <c r="J516" s="5">
        <f t="shared" si="17"/>
        <v>13.759942995442183</v>
      </c>
    </row>
    <row r="517" spans="1:10" x14ac:dyDescent="0.25">
      <c r="A517" s="3" t="s">
        <v>812</v>
      </c>
      <c r="B517" s="3">
        <v>92.380479459459451</v>
      </c>
      <c r="C517" s="3">
        <v>92.946972227272738</v>
      </c>
      <c r="D517" s="3">
        <f t="shared" si="16"/>
        <v>1.0061321696004175</v>
      </c>
      <c r="G517" s="5" t="s">
        <v>1486</v>
      </c>
      <c r="H517" s="5">
        <v>46.264792189189187</v>
      </c>
      <c r="I517" s="5">
        <v>636.26742563636344</v>
      </c>
      <c r="J517" s="5">
        <f t="shared" si="17"/>
        <v>13.75273497467566</v>
      </c>
    </row>
    <row r="518" spans="1:10" x14ac:dyDescent="0.25">
      <c r="A518" s="3" t="s">
        <v>956</v>
      </c>
      <c r="B518" s="3">
        <v>129.32278916216214</v>
      </c>
      <c r="C518" s="3">
        <v>130.11063431818181</v>
      </c>
      <c r="D518" s="3">
        <f t="shared" si="16"/>
        <v>1.006092082927718</v>
      </c>
      <c r="G518" s="5" t="s">
        <v>1487</v>
      </c>
      <c r="H518" s="5">
        <v>22.263363243243244</v>
      </c>
      <c r="I518" s="5">
        <v>305.89981509090916</v>
      </c>
      <c r="J518" s="5">
        <f t="shared" si="17"/>
        <v>13.740054085662342</v>
      </c>
    </row>
    <row r="519" spans="1:10" x14ac:dyDescent="0.25">
      <c r="A519" s="3" t="s">
        <v>4696</v>
      </c>
      <c r="B519" s="3">
        <v>193.17251389189192</v>
      </c>
      <c r="C519" s="3">
        <v>194.15557636363636</v>
      </c>
      <c r="D519" s="3">
        <f t="shared" si="16"/>
        <v>1.0050890390767218</v>
      </c>
      <c r="G519" s="5" t="s">
        <v>1488</v>
      </c>
      <c r="H519" s="5">
        <v>181.41995189189183</v>
      </c>
      <c r="I519" s="5">
        <v>2489.2248690909091</v>
      </c>
      <c r="J519" s="5">
        <f t="shared" si="17"/>
        <v>13.720788938221297</v>
      </c>
    </row>
    <row r="520" spans="1:10" x14ac:dyDescent="0.25">
      <c r="A520" s="3" t="s">
        <v>4697</v>
      </c>
      <c r="B520" s="3">
        <v>125.29940024324326</v>
      </c>
      <c r="C520" s="3">
        <v>125.9205390909091</v>
      </c>
      <c r="D520" s="3">
        <f t="shared" si="16"/>
        <v>1.0049572371971456</v>
      </c>
      <c r="G520" s="5" t="s">
        <v>1489</v>
      </c>
      <c r="H520" s="5">
        <v>10.022597581081083</v>
      </c>
      <c r="I520" s="5">
        <v>137.49204099090906</v>
      </c>
      <c r="J520" s="5">
        <f t="shared" si="17"/>
        <v>13.718204275750093</v>
      </c>
    </row>
    <row r="521" spans="1:10" x14ac:dyDescent="0.25">
      <c r="A521" s="3" t="s">
        <v>4698</v>
      </c>
      <c r="B521" s="3">
        <v>155.14280162162157</v>
      </c>
      <c r="C521" s="3">
        <v>155.90575459090911</v>
      </c>
      <c r="D521" s="3">
        <f t="shared" si="16"/>
        <v>1.004917746497503</v>
      </c>
      <c r="G521" s="5" t="s">
        <v>1490</v>
      </c>
      <c r="H521" s="5">
        <v>33.44908002702703</v>
      </c>
      <c r="I521" s="5">
        <v>458.81389581818183</v>
      </c>
      <c r="J521" s="5">
        <f t="shared" si="17"/>
        <v>13.716786693309885</v>
      </c>
    </row>
    <row r="522" spans="1:10" x14ac:dyDescent="0.25">
      <c r="A522" s="3" t="s">
        <v>4699</v>
      </c>
      <c r="B522" s="3">
        <v>161.48292897297296</v>
      </c>
      <c r="C522" s="3">
        <v>162.23233013636366</v>
      </c>
      <c r="D522" s="3">
        <f t="shared" si="16"/>
        <v>1.0046407454221749</v>
      </c>
      <c r="G522" s="5" t="s">
        <v>1491</v>
      </c>
      <c r="H522" s="5">
        <v>10.980558886486486</v>
      </c>
      <c r="I522" s="5">
        <v>150.59777869090917</v>
      </c>
      <c r="J522" s="5">
        <f t="shared" si="17"/>
        <v>13.714946593132549</v>
      </c>
    </row>
    <row r="523" spans="1:10" x14ac:dyDescent="0.25">
      <c r="A523" s="3" t="s">
        <v>4700</v>
      </c>
      <c r="B523" s="3">
        <v>121.42127775675675</v>
      </c>
      <c r="C523" s="3">
        <v>121.86182727272725</v>
      </c>
      <c r="D523" s="3">
        <f t="shared" si="16"/>
        <v>1.0036282727715407</v>
      </c>
      <c r="G523" s="5" t="s">
        <v>1492</v>
      </c>
      <c r="H523" s="5">
        <v>41.028481243243235</v>
      </c>
      <c r="I523" s="5">
        <v>561.021584290909</v>
      </c>
      <c r="J523" s="5">
        <f t="shared" si="17"/>
        <v>13.673954465065671</v>
      </c>
    </row>
    <row r="524" spans="1:10" x14ac:dyDescent="0.25">
      <c r="A524" s="3" t="s">
        <v>502</v>
      </c>
      <c r="B524" s="3">
        <v>157.79177105405404</v>
      </c>
      <c r="C524" s="3">
        <v>158.23968677272725</v>
      </c>
      <c r="D524" s="3">
        <f t="shared" si="16"/>
        <v>1.0028386506829927</v>
      </c>
      <c r="G524" s="5" t="s">
        <v>1493</v>
      </c>
      <c r="H524" s="5">
        <v>52.04022732432432</v>
      </c>
      <c r="I524" s="5">
        <v>711.3805110000003</v>
      </c>
      <c r="J524" s="5">
        <f t="shared" si="17"/>
        <v>13.669819437308476</v>
      </c>
    </row>
    <row r="525" spans="1:10" x14ac:dyDescent="0.25">
      <c r="A525" s="3" t="s">
        <v>4701</v>
      </c>
      <c r="B525" s="3">
        <v>140.15368356756761</v>
      </c>
      <c r="C525" s="3">
        <v>140.54208881818178</v>
      </c>
      <c r="D525" s="3">
        <f t="shared" si="16"/>
        <v>1.0027712810732292</v>
      </c>
      <c r="G525" s="5" t="s">
        <v>1494</v>
      </c>
      <c r="H525" s="5">
        <v>14.111974467567569</v>
      </c>
      <c r="I525" s="5">
        <v>192.73595536363638</v>
      </c>
      <c r="J525" s="5">
        <f t="shared" si="17"/>
        <v>13.657617919206567</v>
      </c>
    </row>
    <row r="526" spans="1:10" x14ac:dyDescent="0.25">
      <c r="A526" s="3" t="s">
        <v>4702</v>
      </c>
      <c r="B526" s="3">
        <v>160.04269027027027</v>
      </c>
      <c r="C526" s="3">
        <v>160.41080731818181</v>
      </c>
      <c r="D526" s="3">
        <f t="shared" si="16"/>
        <v>1.0023001178453692</v>
      </c>
      <c r="G526" s="5" t="s">
        <v>1495</v>
      </c>
      <c r="H526" s="5">
        <v>17.436063305405408</v>
      </c>
      <c r="I526" s="5">
        <v>237.47217136363628</v>
      </c>
      <c r="J526" s="5">
        <f t="shared" si="17"/>
        <v>13.619597910614191</v>
      </c>
    </row>
    <row r="527" spans="1:10" x14ac:dyDescent="0.25">
      <c r="A527" s="3" t="s">
        <v>4703</v>
      </c>
      <c r="B527" s="3">
        <v>108.26212267567567</v>
      </c>
      <c r="C527" s="3">
        <v>108.4747487727273</v>
      </c>
      <c r="D527" s="3">
        <f t="shared" si="16"/>
        <v>1.0019639934244462</v>
      </c>
      <c r="G527" s="5" t="s">
        <v>856</v>
      </c>
      <c r="H527" s="5">
        <v>16.229335189189189</v>
      </c>
      <c r="I527" s="5">
        <v>220.72090245454544</v>
      </c>
      <c r="J527" s="5">
        <f t="shared" si="17"/>
        <v>13.600119775797948</v>
      </c>
    </row>
    <row r="528" spans="1:10" x14ac:dyDescent="0.25">
      <c r="A528" s="3" t="s">
        <v>4336</v>
      </c>
      <c r="B528" s="3">
        <v>101.59229599999999</v>
      </c>
      <c r="C528" s="3">
        <v>101.71473072727272</v>
      </c>
      <c r="D528" s="3">
        <f t="shared" si="16"/>
        <v>1.0012051575965242</v>
      </c>
      <c r="G528" s="5" t="s">
        <v>1496</v>
      </c>
      <c r="H528" s="5">
        <v>15.922719713513516</v>
      </c>
      <c r="I528" s="5">
        <v>216.17217265454536</v>
      </c>
      <c r="J528" s="5">
        <f t="shared" si="17"/>
        <v>13.576334730748375</v>
      </c>
    </row>
    <row r="529" spans="7:10" x14ac:dyDescent="0.25">
      <c r="G529" s="5" t="s">
        <v>1497</v>
      </c>
      <c r="H529" s="5">
        <v>15.538065008108111</v>
      </c>
      <c r="I529" s="5">
        <v>210.57557849090915</v>
      </c>
      <c r="J529" s="5">
        <f t="shared" si="17"/>
        <v>13.552239508653496</v>
      </c>
    </row>
    <row r="530" spans="7:10" x14ac:dyDescent="0.25">
      <c r="G530" s="5" t="s">
        <v>1498</v>
      </c>
      <c r="H530" s="5">
        <v>12.398148829729729</v>
      </c>
      <c r="I530" s="5">
        <v>167.91483405454545</v>
      </c>
      <c r="J530" s="5">
        <f t="shared" si="17"/>
        <v>13.543540762464445</v>
      </c>
    </row>
    <row r="531" spans="7:10" x14ac:dyDescent="0.25">
      <c r="G531" s="5" t="s">
        <v>1499</v>
      </c>
      <c r="H531" s="5">
        <v>69.662857243243209</v>
      </c>
      <c r="I531" s="5">
        <v>943.44181800000013</v>
      </c>
      <c r="J531" s="5">
        <f t="shared" si="17"/>
        <v>13.542967591836856</v>
      </c>
    </row>
    <row r="532" spans="7:10" x14ac:dyDescent="0.25">
      <c r="G532" s="5" t="s">
        <v>1500</v>
      </c>
      <c r="H532" s="5">
        <v>17.379565643243239</v>
      </c>
      <c r="I532" s="5">
        <v>234.84510132727272</v>
      </c>
      <c r="J532" s="5">
        <f t="shared" si="17"/>
        <v>13.512714077441567</v>
      </c>
    </row>
    <row r="533" spans="7:10" x14ac:dyDescent="0.25">
      <c r="G533" s="5" t="s">
        <v>1501</v>
      </c>
      <c r="H533" s="5">
        <v>30.264048783783789</v>
      </c>
      <c r="I533" s="5">
        <v>408.90072909090912</v>
      </c>
      <c r="J533" s="5">
        <f t="shared" si="17"/>
        <v>13.511104611687252</v>
      </c>
    </row>
    <row r="534" spans="7:10" x14ac:dyDescent="0.25">
      <c r="G534" s="5" t="s">
        <v>1502</v>
      </c>
      <c r="H534" s="5">
        <v>13.62562908108108</v>
      </c>
      <c r="I534" s="5">
        <v>183.80129972727272</v>
      </c>
      <c r="J534" s="5">
        <f t="shared" si="17"/>
        <v>13.489380830311699</v>
      </c>
    </row>
    <row r="535" spans="7:10" x14ac:dyDescent="0.25">
      <c r="G535" s="5" t="s">
        <v>1503</v>
      </c>
      <c r="H535" s="5">
        <v>10.858026110810814</v>
      </c>
      <c r="I535" s="5">
        <v>146.40575407272729</v>
      </c>
      <c r="J535" s="5">
        <f t="shared" si="17"/>
        <v>13.483643581125499</v>
      </c>
    </row>
    <row r="536" spans="7:10" x14ac:dyDescent="0.25">
      <c r="G536" s="5" t="s">
        <v>1504</v>
      </c>
      <c r="H536" s="5">
        <v>13.7831303027027</v>
      </c>
      <c r="I536" s="5">
        <v>184.57920685454548</v>
      </c>
      <c r="J536" s="5">
        <f t="shared" si="17"/>
        <v>13.39167538874328</v>
      </c>
    </row>
    <row r="537" spans="7:10" x14ac:dyDescent="0.25">
      <c r="G537" s="5" t="s">
        <v>1505</v>
      </c>
      <c r="H537" s="5">
        <v>332.25672540540535</v>
      </c>
      <c r="I537" s="5">
        <v>4432.0985418181817</v>
      </c>
      <c r="J537" s="5">
        <f t="shared" si="17"/>
        <v>13.33937947052938</v>
      </c>
    </row>
    <row r="538" spans="7:10" x14ac:dyDescent="0.25">
      <c r="G538" s="5" t="s">
        <v>1506</v>
      </c>
      <c r="H538" s="5">
        <v>114.79772548648648</v>
      </c>
      <c r="I538" s="5">
        <v>1530.5101370909088</v>
      </c>
      <c r="J538" s="5">
        <f t="shared" si="17"/>
        <v>13.332233984645228</v>
      </c>
    </row>
    <row r="539" spans="7:10" x14ac:dyDescent="0.25">
      <c r="G539" s="5" t="s">
        <v>1507</v>
      </c>
      <c r="H539" s="5">
        <v>59.636333459459479</v>
      </c>
      <c r="I539" s="5">
        <v>794.07871727272709</v>
      </c>
      <c r="J539" s="5">
        <f t="shared" si="17"/>
        <v>13.315351082281715</v>
      </c>
    </row>
    <row r="540" spans="7:10" x14ac:dyDescent="0.25">
      <c r="G540" s="5" t="s">
        <v>650</v>
      </c>
      <c r="H540" s="5">
        <v>12.857357805405403</v>
      </c>
      <c r="I540" s="5">
        <v>170.80206789090903</v>
      </c>
      <c r="J540" s="5">
        <f t="shared" si="17"/>
        <v>13.284383189452935</v>
      </c>
    </row>
    <row r="541" spans="7:10" x14ac:dyDescent="0.25">
      <c r="G541" s="5" t="s">
        <v>1508</v>
      </c>
      <c r="H541" s="5">
        <v>22.027811283783787</v>
      </c>
      <c r="I541" s="5">
        <v>292.38077345454548</v>
      </c>
      <c r="J541" s="5">
        <f t="shared" si="17"/>
        <v>13.273255780513583</v>
      </c>
    </row>
    <row r="542" spans="7:10" x14ac:dyDescent="0.25">
      <c r="G542" s="5" t="s">
        <v>1509</v>
      </c>
      <c r="H542" s="5">
        <v>16.197378678378378</v>
      </c>
      <c r="I542" s="5">
        <v>214.7972933272728</v>
      </c>
      <c r="J542" s="5">
        <f t="shared" si="17"/>
        <v>13.261237981303868</v>
      </c>
    </row>
    <row r="543" spans="7:10" x14ac:dyDescent="0.25">
      <c r="G543" s="5" t="s">
        <v>1510</v>
      </c>
      <c r="H543" s="5">
        <v>46.029489413513502</v>
      </c>
      <c r="I543" s="5">
        <v>609.17319454545463</v>
      </c>
      <c r="J543" s="5">
        <f t="shared" si="17"/>
        <v>13.234411293873952</v>
      </c>
    </row>
    <row r="544" spans="7:10" x14ac:dyDescent="0.25">
      <c r="G544" s="5" t="s">
        <v>1511</v>
      </c>
      <c r="H544" s="5">
        <v>86.53683083783784</v>
      </c>
      <c r="I544" s="5">
        <v>1144.2085512727269</v>
      </c>
      <c r="J544" s="5">
        <f t="shared" si="17"/>
        <v>13.2222146361804</v>
      </c>
    </row>
    <row r="545" spans="7:10" x14ac:dyDescent="0.25">
      <c r="G545" s="5" t="s">
        <v>1512</v>
      </c>
      <c r="H545" s="5">
        <v>14.422803594594598</v>
      </c>
      <c r="I545" s="5">
        <v>190.23481686</v>
      </c>
      <c r="J545" s="5">
        <f t="shared" si="17"/>
        <v>13.189863927100589</v>
      </c>
    </row>
    <row r="546" spans="7:10" x14ac:dyDescent="0.25">
      <c r="G546" s="5" t="s">
        <v>1513</v>
      </c>
      <c r="H546" s="5">
        <v>13.918307645945948</v>
      </c>
      <c r="I546" s="5">
        <v>183.54398874545447</v>
      </c>
      <c r="J546" s="5">
        <f t="shared" si="17"/>
        <v>13.187234641915406</v>
      </c>
    </row>
    <row r="547" spans="7:10" x14ac:dyDescent="0.25">
      <c r="G547" s="5" t="s">
        <v>1514</v>
      </c>
      <c r="H547" s="5">
        <v>58.184188918918927</v>
      </c>
      <c r="I547" s="5">
        <v>767.06233945454574</v>
      </c>
      <c r="J547" s="5">
        <f t="shared" si="17"/>
        <v>13.183346776964884</v>
      </c>
    </row>
    <row r="548" spans="7:10" x14ac:dyDescent="0.25">
      <c r="G548" s="5" t="s">
        <v>1515</v>
      </c>
      <c r="H548" s="5">
        <v>21.603378940540541</v>
      </c>
      <c r="I548" s="5">
        <v>283.99212594545452</v>
      </c>
      <c r="J548" s="5">
        <f t="shared" si="17"/>
        <v>13.145727190505353</v>
      </c>
    </row>
    <row r="549" spans="7:10" x14ac:dyDescent="0.25">
      <c r="G549" s="5" t="s">
        <v>216</v>
      </c>
      <c r="H549" s="5">
        <v>20.111911510810813</v>
      </c>
      <c r="I549" s="5">
        <v>262.00223707272727</v>
      </c>
      <c r="J549" s="5">
        <f t="shared" si="17"/>
        <v>13.027217076402334</v>
      </c>
    </row>
    <row r="550" spans="7:10" x14ac:dyDescent="0.25">
      <c r="G550" s="5" t="s">
        <v>1516</v>
      </c>
      <c r="H550" s="5">
        <v>11.577077791891893</v>
      </c>
      <c r="I550" s="5">
        <v>149.83148898181815</v>
      </c>
      <c r="J550" s="5">
        <f t="shared" si="17"/>
        <v>12.942081903151237</v>
      </c>
    </row>
    <row r="551" spans="7:10" x14ac:dyDescent="0.25">
      <c r="G551" s="5" t="s">
        <v>1517</v>
      </c>
      <c r="H551" s="5">
        <v>16.396092955405408</v>
      </c>
      <c r="I551" s="5">
        <v>212.1200168</v>
      </c>
      <c r="J551" s="5">
        <f t="shared" si="17"/>
        <v>12.937229459294386</v>
      </c>
    </row>
    <row r="552" spans="7:10" x14ac:dyDescent="0.25">
      <c r="G552" s="5" t="s">
        <v>1518</v>
      </c>
      <c r="H552" s="5">
        <v>11.724850927027024</v>
      </c>
      <c r="I552" s="5">
        <v>151.39072603636365</v>
      </c>
      <c r="J552" s="5">
        <f t="shared" si="17"/>
        <v>12.911953164998625</v>
      </c>
    </row>
    <row r="553" spans="7:10" x14ac:dyDescent="0.25">
      <c r="G553" s="5" t="s">
        <v>1519</v>
      </c>
      <c r="H553" s="5">
        <v>18.644926391891889</v>
      </c>
      <c r="I553" s="5">
        <v>240.7395595454546</v>
      </c>
      <c r="J553" s="5">
        <f t="shared" si="17"/>
        <v>12.911799944146999</v>
      </c>
    </row>
    <row r="554" spans="7:10" x14ac:dyDescent="0.25">
      <c r="G554" s="5" t="s">
        <v>1520</v>
      </c>
      <c r="H554" s="5">
        <v>28.331160027027028</v>
      </c>
      <c r="I554" s="5">
        <v>365.79283029090908</v>
      </c>
      <c r="J554" s="5">
        <f t="shared" si="17"/>
        <v>12.911325549040502</v>
      </c>
    </row>
    <row r="555" spans="7:10" x14ac:dyDescent="0.25">
      <c r="G555" s="5" t="s">
        <v>1521</v>
      </c>
      <c r="H555" s="5">
        <v>14.307016292972973</v>
      </c>
      <c r="I555" s="5">
        <v>184.26672183636359</v>
      </c>
      <c r="J555" s="5">
        <f t="shared" si="17"/>
        <v>12.879465435911186</v>
      </c>
    </row>
    <row r="556" spans="7:10" x14ac:dyDescent="0.25">
      <c r="G556" s="5" t="s">
        <v>1522</v>
      </c>
      <c r="H556" s="5">
        <v>11.268347478378379</v>
      </c>
      <c r="I556" s="5">
        <v>144.55325454545448</v>
      </c>
      <c r="J556" s="5">
        <f t="shared" si="17"/>
        <v>12.828256745083712</v>
      </c>
    </row>
    <row r="557" spans="7:10" x14ac:dyDescent="0.25">
      <c r="G557" s="5" t="s">
        <v>1523</v>
      </c>
      <c r="H557" s="5">
        <v>20.293346418918915</v>
      </c>
      <c r="I557" s="5">
        <v>260.17109596363633</v>
      </c>
      <c r="J557" s="5">
        <f t="shared" si="17"/>
        <v>12.820512230604123</v>
      </c>
    </row>
    <row r="558" spans="7:10" x14ac:dyDescent="0.25">
      <c r="G558" s="5" t="s">
        <v>1524</v>
      </c>
      <c r="H558" s="5">
        <v>15.634803978378377</v>
      </c>
      <c r="I558" s="5">
        <v>200.01782525454553</v>
      </c>
      <c r="J558" s="5">
        <f t="shared" si="17"/>
        <v>12.793113718032757</v>
      </c>
    </row>
    <row r="559" spans="7:10" x14ac:dyDescent="0.25">
      <c r="G559" s="5" t="s">
        <v>1525</v>
      </c>
      <c r="H559" s="5">
        <v>21.113148154054052</v>
      </c>
      <c r="I559" s="5">
        <v>269.63706509090923</v>
      </c>
      <c r="J559" s="5">
        <f t="shared" si="17"/>
        <v>12.771049732776811</v>
      </c>
    </row>
    <row r="560" spans="7:10" x14ac:dyDescent="0.25">
      <c r="G560" s="5" t="s">
        <v>1526</v>
      </c>
      <c r="H560" s="5">
        <v>12.186984424324326</v>
      </c>
      <c r="I560" s="5">
        <v>155.47919384545457</v>
      </c>
      <c r="J560" s="5">
        <f t="shared" si="17"/>
        <v>12.757806889055304</v>
      </c>
    </row>
    <row r="561" spans="7:10" x14ac:dyDescent="0.25">
      <c r="G561" s="5" t="s">
        <v>1527</v>
      </c>
      <c r="H561" s="5">
        <v>13.911522105405403</v>
      </c>
      <c r="I561" s="5">
        <v>177.36802536363632</v>
      </c>
      <c r="J561" s="5">
        <f t="shared" si="17"/>
        <v>12.749720988095108</v>
      </c>
    </row>
    <row r="562" spans="7:10" x14ac:dyDescent="0.25">
      <c r="G562" s="5" t="s">
        <v>1528</v>
      </c>
      <c r="H562" s="5">
        <v>10.419048221621624</v>
      </c>
      <c r="I562" s="5">
        <v>132.70311665454551</v>
      </c>
      <c r="J562" s="5">
        <f t="shared" si="17"/>
        <v>12.736587242120621</v>
      </c>
    </row>
    <row r="563" spans="7:10" x14ac:dyDescent="0.25">
      <c r="G563" s="5" t="s">
        <v>1529</v>
      </c>
      <c r="H563" s="5">
        <v>9.9896702586486459</v>
      </c>
      <c r="I563" s="5">
        <v>126.62189645818187</v>
      </c>
      <c r="J563" s="5">
        <f t="shared" si="17"/>
        <v>12.675282885194116</v>
      </c>
    </row>
    <row r="564" spans="7:10" x14ac:dyDescent="0.25">
      <c r="G564" s="5" t="s">
        <v>1530</v>
      </c>
      <c r="H564" s="5">
        <v>14.400860899999998</v>
      </c>
      <c r="I564" s="5">
        <v>182.51612721818182</v>
      </c>
      <c r="J564" s="5">
        <f t="shared" si="17"/>
        <v>12.673973346842191</v>
      </c>
    </row>
    <row r="565" spans="7:10" x14ac:dyDescent="0.25">
      <c r="G565" s="5" t="s">
        <v>1531</v>
      </c>
      <c r="H565" s="5">
        <v>27.009214070270275</v>
      </c>
      <c r="I565" s="5">
        <v>341.75151170909078</v>
      </c>
      <c r="J565" s="5">
        <f t="shared" si="17"/>
        <v>12.653145360688793</v>
      </c>
    </row>
    <row r="566" spans="7:10" x14ac:dyDescent="0.25">
      <c r="G566" s="5" t="s">
        <v>1532</v>
      </c>
      <c r="H566" s="5">
        <v>40.688157513513517</v>
      </c>
      <c r="I566" s="5">
        <v>514.77824909090907</v>
      </c>
      <c r="J566" s="5">
        <f t="shared" si="17"/>
        <v>12.651795523548561</v>
      </c>
    </row>
    <row r="567" spans="7:10" x14ac:dyDescent="0.25">
      <c r="G567" s="5" t="s">
        <v>1533</v>
      </c>
      <c r="H567" s="5">
        <v>139.41428662162164</v>
      </c>
      <c r="I567" s="5">
        <v>1762.6641449090905</v>
      </c>
      <c r="J567" s="5">
        <f t="shared" si="17"/>
        <v>12.64335375966928</v>
      </c>
    </row>
    <row r="568" spans="7:10" x14ac:dyDescent="0.25">
      <c r="G568" s="5" t="s">
        <v>1534</v>
      </c>
      <c r="H568" s="5">
        <v>15.146809962162163</v>
      </c>
      <c r="I568" s="5">
        <v>191.23590996363637</v>
      </c>
      <c r="J568" s="5">
        <f t="shared" si="17"/>
        <v>12.625490809045445</v>
      </c>
    </row>
    <row r="569" spans="7:10" x14ac:dyDescent="0.25">
      <c r="G569" s="5" t="s">
        <v>1535</v>
      </c>
      <c r="H569" s="5">
        <v>17.004094029729732</v>
      </c>
      <c r="I569" s="5">
        <v>214.39412985454547</v>
      </c>
      <c r="J569" s="5">
        <f t="shared" si="17"/>
        <v>12.608382985868086</v>
      </c>
    </row>
    <row r="570" spans="7:10" x14ac:dyDescent="0.25">
      <c r="G570" s="5" t="s">
        <v>1536</v>
      </c>
      <c r="H570" s="5">
        <v>18.72824759081081</v>
      </c>
      <c r="I570" s="5">
        <v>235.94148289090904</v>
      </c>
      <c r="J570" s="5">
        <f t="shared" si="17"/>
        <v>12.598161239959042</v>
      </c>
    </row>
    <row r="571" spans="7:10" x14ac:dyDescent="0.25">
      <c r="G571" s="5" t="s">
        <v>1537</v>
      </c>
      <c r="H571" s="5">
        <v>28.27450602702703</v>
      </c>
      <c r="I571" s="5">
        <v>355.92803254545453</v>
      </c>
      <c r="J571" s="5">
        <f t="shared" si="17"/>
        <v>12.588302416503055</v>
      </c>
    </row>
    <row r="572" spans="7:10" x14ac:dyDescent="0.25">
      <c r="G572" s="5" t="s">
        <v>1538</v>
      </c>
      <c r="H572" s="5">
        <v>137.38017364864865</v>
      </c>
      <c r="I572" s="5">
        <v>1728.9298583636366</v>
      </c>
      <c r="J572" s="5">
        <f t="shared" si="17"/>
        <v>12.585002715059847</v>
      </c>
    </row>
    <row r="573" spans="7:10" x14ac:dyDescent="0.25">
      <c r="G573" s="5" t="s">
        <v>1539</v>
      </c>
      <c r="H573" s="5">
        <v>32.56428591891892</v>
      </c>
      <c r="I573" s="5">
        <v>409.68983218181819</v>
      </c>
      <c r="J573" s="5">
        <f t="shared" si="17"/>
        <v>12.58095550450256</v>
      </c>
    </row>
    <row r="574" spans="7:10" x14ac:dyDescent="0.25">
      <c r="G574" s="5" t="s">
        <v>1540</v>
      </c>
      <c r="H574" s="5">
        <v>13.414091567567569</v>
      </c>
      <c r="I574" s="5">
        <v>168.74431945454543</v>
      </c>
      <c r="J574" s="5">
        <f t="shared" si="17"/>
        <v>12.579630801278668</v>
      </c>
    </row>
    <row r="575" spans="7:10" x14ac:dyDescent="0.25">
      <c r="G575" s="5" t="s">
        <v>627</v>
      </c>
      <c r="H575" s="5">
        <v>30.242105581081077</v>
      </c>
      <c r="I575" s="5">
        <v>379.89886163636362</v>
      </c>
      <c r="J575" s="5">
        <f t="shared" si="17"/>
        <v>12.561918369666085</v>
      </c>
    </row>
    <row r="576" spans="7:10" x14ac:dyDescent="0.25">
      <c r="G576" s="5" t="s">
        <v>1541</v>
      </c>
      <c r="H576" s="5">
        <v>95.397160513513541</v>
      </c>
      <c r="I576" s="5">
        <v>1197.1422825454547</v>
      </c>
      <c r="J576" s="5">
        <f t="shared" si="17"/>
        <v>12.5490347522018</v>
      </c>
    </row>
    <row r="577" spans="7:10" x14ac:dyDescent="0.25">
      <c r="G577" s="5" t="s">
        <v>1542</v>
      </c>
      <c r="H577" s="5">
        <v>12.655148713513514</v>
      </c>
      <c r="I577" s="5">
        <v>158.7177811636364</v>
      </c>
      <c r="J577" s="5">
        <f t="shared" si="17"/>
        <v>12.541755514429729</v>
      </c>
    </row>
    <row r="578" spans="7:10" x14ac:dyDescent="0.25">
      <c r="G578" s="5" t="s">
        <v>32</v>
      </c>
      <c r="H578" s="5">
        <v>35.241065189189193</v>
      </c>
      <c r="I578" s="5">
        <v>441.67185047272716</v>
      </c>
      <c r="J578" s="5">
        <f t="shared" ref="J578:J641" si="18">I578/H578</f>
        <v>12.532874591095437</v>
      </c>
    </row>
    <row r="579" spans="7:10" x14ac:dyDescent="0.25">
      <c r="G579" s="5" t="s">
        <v>1543</v>
      </c>
      <c r="H579" s="5">
        <v>10.706822118918918</v>
      </c>
      <c r="I579" s="5">
        <v>134.12124987272725</v>
      </c>
      <c r="J579" s="5">
        <f t="shared" si="18"/>
        <v>12.526709455248673</v>
      </c>
    </row>
    <row r="580" spans="7:10" x14ac:dyDescent="0.25">
      <c r="G580" s="5" t="s">
        <v>1544</v>
      </c>
      <c r="H580" s="5">
        <v>17.006647402702704</v>
      </c>
      <c r="I580" s="5">
        <v>212.68295158181817</v>
      </c>
      <c r="J580" s="5">
        <f t="shared" si="18"/>
        <v>12.505871765649619</v>
      </c>
    </row>
    <row r="581" spans="7:10" x14ac:dyDescent="0.25">
      <c r="G581" s="5" t="s">
        <v>1545</v>
      </c>
      <c r="H581" s="5">
        <v>25.211445581081083</v>
      </c>
      <c r="I581" s="5">
        <v>315.11575990909085</v>
      </c>
      <c r="J581" s="5">
        <f t="shared" si="18"/>
        <v>12.498916767611169</v>
      </c>
    </row>
    <row r="582" spans="7:10" x14ac:dyDescent="0.25">
      <c r="G582" s="5" t="s">
        <v>1546</v>
      </c>
      <c r="H582" s="5">
        <v>39.422521594594606</v>
      </c>
      <c r="I582" s="5">
        <v>492.59977254545464</v>
      </c>
      <c r="J582" s="5">
        <f t="shared" si="18"/>
        <v>12.495389757437463</v>
      </c>
    </row>
    <row r="583" spans="7:10" x14ac:dyDescent="0.25">
      <c r="G583" s="5" t="s">
        <v>1547</v>
      </c>
      <c r="H583" s="5">
        <v>56.158085108108111</v>
      </c>
      <c r="I583" s="5">
        <v>701.14061872727257</v>
      </c>
      <c r="J583" s="5">
        <f t="shared" si="18"/>
        <v>12.485123333132343</v>
      </c>
    </row>
    <row r="584" spans="7:10" x14ac:dyDescent="0.25">
      <c r="G584" s="5" t="s">
        <v>1548</v>
      </c>
      <c r="H584" s="5">
        <v>12.174137151351347</v>
      </c>
      <c r="I584" s="5">
        <v>151.95249612727272</v>
      </c>
      <c r="J584" s="5">
        <f t="shared" si="18"/>
        <v>12.481582410167423</v>
      </c>
    </row>
    <row r="585" spans="7:10" x14ac:dyDescent="0.25">
      <c r="G585" s="5" t="s">
        <v>1549</v>
      </c>
      <c r="H585" s="5">
        <v>32.319566270270265</v>
      </c>
      <c r="I585" s="5">
        <v>403.17346434545465</v>
      </c>
      <c r="J585" s="5">
        <f t="shared" si="18"/>
        <v>12.474593903084678</v>
      </c>
    </row>
    <row r="586" spans="7:10" x14ac:dyDescent="0.25">
      <c r="G586" s="5" t="s">
        <v>1550</v>
      </c>
      <c r="H586" s="5">
        <v>17.053993394594599</v>
      </c>
      <c r="I586" s="5">
        <v>211.14115694545458</v>
      </c>
      <c r="J586" s="5">
        <f t="shared" si="18"/>
        <v>12.380745791327531</v>
      </c>
    </row>
    <row r="587" spans="7:10" x14ac:dyDescent="0.25">
      <c r="G587" s="5" t="s">
        <v>1551</v>
      </c>
      <c r="H587" s="5">
        <v>72.020769756756778</v>
      </c>
      <c r="I587" s="5">
        <v>891.31133181818166</v>
      </c>
      <c r="J587" s="5">
        <f t="shared" si="18"/>
        <v>12.375754033572537</v>
      </c>
    </row>
    <row r="588" spans="7:10" x14ac:dyDescent="0.25">
      <c r="G588" s="5" t="s">
        <v>1552</v>
      </c>
      <c r="H588" s="5">
        <v>17.392834071351352</v>
      </c>
      <c r="I588" s="5">
        <v>215.21463034545457</v>
      </c>
      <c r="J588" s="5">
        <f t="shared" si="18"/>
        <v>12.373752860664949</v>
      </c>
    </row>
    <row r="589" spans="7:10" x14ac:dyDescent="0.25">
      <c r="G589" s="5" t="s">
        <v>1553</v>
      </c>
      <c r="H589" s="5">
        <v>12.178355643243249</v>
      </c>
      <c r="I589" s="5">
        <v>150.62781345454545</v>
      </c>
      <c r="J589" s="5">
        <f t="shared" si="18"/>
        <v>12.368485357718734</v>
      </c>
    </row>
    <row r="590" spans="7:10" x14ac:dyDescent="0.25">
      <c r="G590" s="5" t="s">
        <v>1554</v>
      </c>
      <c r="H590" s="5">
        <v>15.148549778378381</v>
      </c>
      <c r="I590" s="5">
        <v>186.99209616363638</v>
      </c>
      <c r="J590" s="5">
        <f t="shared" si="18"/>
        <v>12.343894227454786</v>
      </c>
    </row>
    <row r="591" spans="7:10" x14ac:dyDescent="0.25">
      <c r="G591" s="5" t="s">
        <v>1555</v>
      </c>
      <c r="H591" s="5">
        <v>14.794184977027028</v>
      </c>
      <c r="I591" s="5">
        <v>182.20335219999998</v>
      </c>
      <c r="J591" s="5">
        <f t="shared" si="18"/>
        <v>12.31587630430012</v>
      </c>
    </row>
    <row r="592" spans="7:10" x14ac:dyDescent="0.25">
      <c r="G592" s="5" t="s">
        <v>1556</v>
      </c>
      <c r="H592" s="5">
        <v>13.269039281081081</v>
      </c>
      <c r="I592" s="5">
        <v>163.388576</v>
      </c>
      <c r="J592" s="5">
        <f t="shared" si="18"/>
        <v>12.313519655711509</v>
      </c>
    </row>
    <row r="593" spans="7:10" x14ac:dyDescent="0.25">
      <c r="G593" s="5" t="s">
        <v>1557</v>
      </c>
      <c r="H593" s="5">
        <v>11.602914218918919</v>
      </c>
      <c r="I593" s="5">
        <v>142.14681201818183</v>
      </c>
      <c r="J593" s="5">
        <f t="shared" si="18"/>
        <v>12.250957762525466</v>
      </c>
    </row>
    <row r="594" spans="7:10" x14ac:dyDescent="0.25">
      <c r="G594" s="5" t="s">
        <v>1558</v>
      </c>
      <c r="H594" s="5">
        <v>32.666531527027033</v>
      </c>
      <c r="I594" s="5">
        <v>400.13720454545438</v>
      </c>
      <c r="J594" s="5">
        <f t="shared" si="18"/>
        <v>12.249148772173632</v>
      </c>
    </row>
    <row r="595" spans="7:10" x14ac:dyDescent="0.25">
      <c r="G595" s="5" t="s">
        <v>1559</v>
      </c>
      <c r="H595" s="5">
        <v>14.011043327027025</v>
      </c>
      <c r="I595" s="5">
        <v>171.51829398181815</v>
      </c>
      <c r="J595" s="5">
        <f t="shared" si="18"/>
        <v>12.241650388087999</v>
      </c>
    </row>
    <row r="596" spans="7:10" x14ac:dyDescent="0.25">
      <c r="G596" s="5" t="s">
        <v>1560</v>
      </c>
      <c r="H596" s="5">
        <v>11.516705737837835</v>
      </c>
      <c r="I596" s="5">
        <v>140.94208266909092</v>
      </c>
      <c r="J596" s="5">
        <f t="shared" si="18"/>
        <v>12.238055384712089</v>
      </c>
    </row>
    <row r="597" spans="7:10" x14ac:dyDescent="0.25">
      <c r="G597" s="5" t="s">
        <v>1561</v>
      </c>
      <c r="H597" s="5">
        <v>65.483083324324326</v>
      </c>
      <c r="I597" s="5">
        <v>800.20917690909084</v>
      </c>
      <c r="J597" s="5">
        <f t="shared" si="18"/>
        <v>12.220090079537311</v>
      </c>
    </row>
    <row r="598" spans="7:10" x14ac:dyDescent="0.25">
      <c r="G598" s="5" t="s">
        <v>1562</v>
      </c>
      <c r="H598" s="5">
        <v>14.868200554054056</v>
      </c>
      <c r="I598" s="5">
        <v>181.48458181818185</v>
      </c>
      <c r="J598" s="5">
        <f t="shared" si="18"/>
        <v>12.206223689167089</v>
      </c>
    </row>
    <row r="599" spans="7:10" x14ac:dyDescent="0.25">
      <c r="G599" s="5" t="s">
        <v>1563</v>
      </c>
      <c r="H599" s="5">
        <v>11.85935047945946</v>
      </c>
      <c r="I599" s="5">
        <v>144.73661198181816</v>
      </c>
      <c r="J599" s="5">
        <f t="shared" si="18"/>
        <v>12.204429933368083</v>
      </c>
    </row>
    <row r="600" spans="7:10" x14ac:dyDescent="0.25">
      <c r="G600" s="5" t="s">
        <v>1564</v>
      </c>
      <c r="H600" s="5">
        <v>158.45510027027035</v>
      </c>
      <c r="I600" s="5">
        <v>1931.6114656363638</v>
      </c>
      <c r="J600" s="5">
        <f t="shared" si="18"/>
        <v>12.190276376978044</v>
      </c>
    </row>
    <row r="601" spans="7:10" x14ac:dyDescent="0.25">
      <c r="G601" s="5" t="s">
        <v>1565</v>
      </c>
      <c r="H601" s="5">
        <v>18.182801443243243</v>
      </c>
      <c r="I601" s="5">
        <v>221.36691509090912</v>
      </c>
      <c r="J601" s="5">
        <f t="shared" si="18"/>
        <v>12.174521939421464</v>
      </c>
    </row>
    <row r="602" spans="7:10" x14ac:dyDescent="0.25">
      <c r="G602" s="5" t="s">
        <v>1566</v>
      </c>
      <c r="H602" s="5">
        <v>30.406806945945949</v>
      </c>
      <c r="I602" s="5">
        <v>370.00718690909093</v>
      </c>
      <c r="J602" s="5">
        <f t="shared" si="18"/>
        <v>12.168564347017796</v>
      </c>
    </row>
    <row r="603" spans="7:10" x14ac:dyDescent="0.25">
      <c r="G603" s="5" t="s">
        <v>1567</v>
      </c>
      <c r="H603" s="5">
        <v>17.413786481081083</v>
      </c>
      <c r="I603" s="5">
        <v>211.77743505454546</v>
      </c>
      <c r="J603" s="5">
        <f t="shared" si="18"/>
        <v>12.161481093421441</v>
      </c>
    </row>
    <row r="604" spans="7:10" x14ac:dyDescent="0.25">
      <c r="G604" s="5" t="s">
        <v>1568</v>
      </c>
      <c r="H604" s="5">
        <v>867.92845405405399</v>
      </c>
      <c r="I604" s="5">
        <v>10545.781416363634</v>
      </c>
      <c r="J604" s="5">
        <f t="shared" si="18"/>
        <v>12.150519281980873</v>
      </c>
    </row>
    <row r="605" spans="7:10" x14ac:dyDescent="0.25">
      <c r="G605" s="5" t="s">
        <v>1569</v>
      </c>
      <c r="H605" s="5">
        <v>14.62562726756757</v>
      </c>
      <c r="I605" s="5">
        <v>176.61028441818181</v>
      </c>
      <c r="J605" s="5">
        <f t="shared" si="18"/>
        <v>12.075398968344855</v>
      </c>
    </row>
    <row r="606" spans="7:10" x14ac:dyDescent="0.25">
      <c r="G606" s="5" t="s">
        <v>1570</v>
      </c>
      <c r="H606" s="5">
        <v>80.093215189189195</v>
      </c>
      <c r="I606" s="5">
        <v>964.8552307272729</v>
      </c>
      <c r="J606" s="5">
        <f t="shared" si="18"/>
        <v>12.046653745241418</v>
      </c>
    </row>
    <row r="607" spans="7:10" x14ac:dyDescent="0.25">
      <c r="G607" s="5" t="s">
        <v>1571</v>
      </c>
      <c r="H607" s="5">
        <v>37.801931405405419</v>
      </c>
      <c r="I607" s="5">
        <v>453.92798763636364</v>
      </c>
      <c r="J607" s="5">
        <f t="shared" si="18"/>
        <v>12.008063365023064</v>
      </c>
    </row>
    <row r="608" spans="7:10" x14ac:dyDescent="0.25">
      <c r="G608" s="5" t="s">
        <v>1572</v>
      </c>
      <c r="H608" s="5">
        <v>32.12042602702703</v>
      </c>
      <c r="I608" s="5">
        <v>384.34566945454543</v>
      </c>
      <c r="J608" s="5">
        <f t="shared" si="18"/>
        <v>11.965771223929165</v>
      </c>
    </row>
    <row r="609" spans="7:10" x14ac:dyDescent="0.25">
      <c r="G609" s="5" t="s">
        <v>35</v>
      </c>
      <c r="H609" s="5">
        <v>17.958036727027025</v>
      </c>
      <c r="I609" s="5">
        <v>213.84676958181822</v>
      </c>
      <c r="J609" s="5">
        <f t="shared" si="18"/>
        <v>11.908137444667139</v>
      </c>
    </row>
    <row r="610" spans="7:10" x14ac:dyDescent="0.25">
      <c r="G610" s="5" t="s">
        <v>607</v>
      </c>
      <c r="H610" s="5">
        <v>21.614425131081074</v>
      </c>
      <c r="I610" s="5">
        <v>257.38193200000001</v>
      </c>
      <c r="J610" s="5">
        <f t="shared" si="18"/>
        <v>11.907877745491847</v>
      </c>
    </row>
    <row r="611" spans="7:10" x14ac:dyDescent="0.25">
      <c r="G611" s="5" t="s">
        <v>1573</v>
      </c>
      <c r="H611" s="5">
        <v>16.20074523783784</v>
      </c>
      <c r="I611" s="5">
        <v>192.52885189090907</v>
      </c>
      <c r="J611" s="5">
        <f t="shared" si="18"/>
        <v>11.883950340830374</v>
      </c>
    </row>
    <row r="612" spans="7:10" x14ac:dyDescent="0.25">
      <c r="G612" s="5" t="s">
        <v>1574</v>
      </c>
      <c r="H612" s="5">
        <v>18.737131921621629</v>
      </c>
      <c r="I612" s="5">
        <v>222.56485100000003</v>
      </c>
      <c r="J612" s="5">
        <f t="shared" si="18"/>
        <v>11.878277418924096</v>
      </c>
    </row>
    <row r="613" spans="7:10" x14ac:dyDescent="0.25">
      <c r="G613" s="5" t="s">
        <v>1575</v>
      </c>
      <c r="H613" s="5">
        <v>19.056594786486489</v>
      </c>
      <c r="I613" s="5">
        <v>225.34726147272724</v>
      </c>
      <c r="J613" s="5">
        <f t="shared" si="18"/>
        <v>11.825158901553946</v>
      </c>
    </row>
    <row r="614" spans="7:10" x14ac:dyDescent="0.25">
      <c r="G614" s="5" t="s">
        <v>551</v>
      </c>
      <c r="H614" s="5">
        <v>18.891637583783783</v>
      </c>
      <c r="I614" s="5">
        <v>223.37546127272725</v>
      </c>
      <c r="J614" s="5">
        <f t="shared" si="18"/>
        <v>11.824039090421067</v>
      </c>
    </row>
    <row r="615" spans="7:10" x14ac:dyDescent="0.25">
      <c r="G615" s="5" t="s">
        <v>73</v>
      </c>
      <c r="H615" s="5">
        <v>148.92685002702706</v>
      </c>
      <c r="I615" s="5">
        <v>1758.3379418181814</v>
      </c>
      <c r="J615" s="5">
        <f t="shared" si="18"/>
        <v>11.806722169300436</v>
      </c>
    </row>
    <row r="616" spans="7:10" x14ac:dyDescent="0.25">
      <c r="G616" s="5" t="s">
        <v>1576</v>
      </c>
      <c r="H616" s="5">
        <v>1142.4172202702707</v>
      </c>
      <c r="I616" s="5">
        <v>13484.546049090912</v>
      </c>
      <c r="J616" s="5">
        <f t="shared" si="18"/>
        <v>11.8035213491449</v>
      </c>
    </row>
    <row r="617" spans="7:10" x14ac:dyDescent="0.25">
      <c r="G617" s="5" t="s">
        <v>1577</v>
      </c>
      <c r="H617" s="5">
        <v>19.928504498648646</v>
      </c>
      <c r="I617" s="5">
        <v>235.20895354545456</v>
      </c>
      <c r="J617" s="5">
        <f t="shared" si="18"/>
        <v>11.802639458540609</v>
      </c>
    </row>
    <row r="618" spans="7:10" x14ac:dyDescent="0.25">
      <c r="G618" s="5" t="s">
        <v>1578</v>
      </c>
      <c r="H618" s="5">
        <v>27.637948081081081</v>
      </c>
      <c r="I618" s="5">
        <v>325.94041136363643</v>
      </c>
      <c r="J618" s="5">
        <f t="shared" si="18"/>
        <v>11.793220336308231</v>
      </c>
    </row>
    <row r="619" spans="7:10" x14ac:dyDescent="0.25">
      <c r="G619" s="5" t="s">
        <v>1579</v>
      </c>
      <c r="H619" s="5">
        <v>14.302233954054053</v>
      </c>
      <c r="I619" s="5">
        <v>168.62487305454547</v>
      </c>
      <c r="J619" s="5">
        <f t="shared" si="18"/>
        <v>11.79010730744953</v>
      </c>
    </row>
    <row r="620" spans="7:10" x14ac:dyDescent="0.25">
      <c r="G620" s="5" t="s">
        <v>1580</v>
      </c>
      <c r="H620" s="5">
        <v>65.253587162162162</v>
      </c>
      <c r="I620" s="5">
        <v>768.66229909090896</v>
      </c>
      <c r="J620" s="5">
        <f t="shared" si="18"/>
        <v>11.779617527856372</v>
      </c>
    </row>
    <row r="621" spans="7:10" x14ac:dyDescent="0.25">
      <c r="G621" s="5" t="s">
        <v>1581</v>
      </c>
      <c r="H621" s="5">
        <v>17.686874162162162</v>
      </c>
      <c r="I621" s="5">
        <v>207.96872367272724</v>
      </c>
      <c r="J621" s="5">
        <f t="shared" si="18"/>
        <v>11.758365088481172</v>
      </c>
    </row>
    <row r="622" spans="7:10" x14ac:dyDescent="0.25">
      <c r="G622" s="5" t="s">
        <v>1582</v>
      </c>
      <c r="H622" s="5">
        <v>26.235073513513512</v>
      </c>
      <c r="I622" s="5">
        <v>307.85291465454554</v>
      </c>
      <c r="J622" s="5">
        <f t="shared" si="18"/>
        <v>11.734402592619858</v>
      </c>
    </row>
    <row r="623" spans="7:10" x14ac:dyDescent="0.25">
      <c r="G623" s="5" t="s">
        <v>1583</v>
      </c>
      <c r="H623" s="5">
        <v>216.10440405405404</v>
      </c>
      <c r="I623" s="5">
        <v>2534.0178940000005</v>
      </c>
      <c r="J623" s="5">
        <f t="shared" si="18"/>
        <v>11.725896587309569</v>
      </c>
    </row>
    <row r="624" spans="7:10" x14ac:dyDescent="0.25">
      <c r="G624" s="5" t="s">
        <v>1584</v>
      </c>
      <c r="H624" s="5">
        <v>17.562850140540544</v>
      </c>
      <c r="I624" s="5">
        <v>205.83966938181814</v>
      </c>
      <c r="J624" s="5">
        <f t="shared" si="18"/>
        <v>11.720174557925304</v>
      </c>
    </row>
    <row r="625" spans="7:10" x14ac:dyDescent="0.25">
      <c r="G625" s="5" t="s">
        <v>1585</v>
      </c>
      <c r="H625" s="5">
        <v>17.533848086486486</v>
      </c>
      <c r="I625" s="5">
        <v>205.43395805454546</v>
      </c>
      <c r="J625" s="5">
        <f t="shared" si="18"/>
        <v>11.716421691418411</v>
      </c>
    </row>
    <row r="626" spans="7:10" x14ac:dyDescent="0.25">
      <c r="G626" s="5" t="s">
        <v>1586</v>
      </c>
      <c r="H626" s="5">
        <v>16.400708137837839</v>
      </c>
      <c r="I626" s="5">
        <v>191.39640090909089</v>
      </c>
      <c r="J626" s="5">
        <f t="shared" si="18"/>
        <v>11.670008349671377</v>
      </c>
    </row>
    <row r="627" spans="7:10" x14ac:dyDescent="0.25">
      <c r="G627" s="5" t="s">
        <v>1587</v>
      </c>
      <c r="H627" s="5">
        <v>96.385966621621634</v>
      </c>
      <c r="I627" s="5">
        <v>1122.118526363636</v>
      </c>
      <c r="J627" s="5">
        <f t="shared" si="18"/>
        <v>11.641928443470301</v>
      </c>
    </row>
    <row r="628" spans="7:10" x14ac:dyDescent="0.25">
      <c r="G628" s="5" t="s">
        <v>1588</v>
      </c>
      <c r="H628" s="5">
        <v>17.232384008108109</v>
      </c>
      <c r="I628" s="5">
        <v>200.54565634545457</v>
      </c>
      <c r="J628" s="5">
        <f t="shared" si="18"/>
        <v>11.637719786832434</v>
      </c>
    </row>
    <row r="629" spans="7:10" x14ac:dyDescent="0.25">
      <c r="G629" s="5" t="s">
        <v>92</v>
      </c>
      <c r="H629" s="5">
        <v>25.730142940540542</v>
      </c>
      <c r="I629" s="5">
        <v>299.2339290909091</v>
      </c>
      <c r="J629" s="5">
        <f t="shared" si="18"/>
        <v>11.629703332095938</v>
      </c>
    </row>
    <row r="630" spans="7:10" x14ac:dyDescent="0.25">
      <c r="G630" s="5" t="s">
        <v>1589</v>
      </c>
      <c r="H630" s="5">
        <v>11.900961290270271</v>
      </c>
      <c r="I630" s="5">
        <v>138.20795012727271</v>
      </c>
      <c r="J630" s="5">
        <f t="shared" si="18"/>
        <v>11.613175335698786</v>
      </c>
    </row>
    <row r="631" spans="7:10" x14ac:dyDescent="0.25">
      <c r="G631" s="5" t="s">
        <v>1590</v>
      </c>
      <c r="H631" s="5">
        <v>11.862802855675675</v>
      </c>
      <c r="I631" s="5">
        <v>137.73440849090909</v>
      </c>
      <c r="J631" s="5">
        <f t="shared" si="18"/>
        <v>11.610612615467266</v>
      </c>
    </row>
    <row r="632" spans="7:10" x14ac:dyDescent="0.25">
      <c r="G632" s="5" t="s">
        <v>1591</v>
      </c>
      <c r="H632" s="5">
        <v>92.864722135135111</v>
      </c>
      <c r="I632" s="5">
        <v>1076.6033510909092</v>
      </c>
      <c r="J632" s="5">
        <f t="shared" si="18"/>
        <v>11.593243659570261</v>
      </c>
    </row>
    <row r="633" spans="7:10" x14ac:dyDescent="0.25">
      <c r="G633" s="5" t="s">
        <v>1592</v>
      </c>
      <c r="H633" s="5">
        <v>291.83152118918929</v>
      </c>
      <c r="I633" s="5">
        <v>3382.3306143636355</v>
      </c>
      <c r="J633" s="5">
        <f t="shared" si="18"/>
        <v>11.590011252317495</v>
      </c>
    </row>
    <row r="634" spans="7:10" x14ac:dyDescent="0.25">
      <c r="G634" s="5" t="s">
        <v>1593</v>
      </c>
      <c r="H634" s="5">
        <v>22.445050832432432</v>
      </c>
      <c r="I634" s="5">
        <v>259.89661118181817</v>
      </c>
      <c r="J634" s="5">
        <f t="shared" si="18"/>
        <v>11.579239143725854</v>
      </c>
    </row>
    <row r="635" spans="7:10" x14ac:dyDescent="0.25">
      <c r="G635" s="5" t="s">
        <v>1594</v>
      </c>
      <c r="H635" s="5">
        <v>149.26993621621622</v>
      </c>
      <c r="I635" s="5">
        <v>1728.0473618181816</v>
      </c>
      <c r="J635" s="5">
        <f t="shared" si="18"/>
        <v>11.576660415497999</v>
      </c>
    </row>
    <row r="636" spans="7:10" x14ac:dyDescent="0.25">
      <c r="G636" s="5" t="s">
        <v>1595</v>
      </c>
      <c r="H636" s="5">
        <v>15.819871921621623</v>
      </c>
      <c r="I636" s="5">
        <v>182.21070047272727</v>
      </c>
      <c r="J636" s="5">
        <f t="shared" si="18"/>
        <v>11.517836640870206</v>
      </c>
    </row>
    <row r="637" spans="7:10" x14ac:dyDescent="0.25">
      <c r="G637" s="5" t="s">
        <v>637</v>
      </c>
      <c r="H637" s="5">
        <v>39.232242621621623</v>
      </c>
      <c r="I637" s="5">
        <v>451.56677745454533</v>
      </c>
      <c r="J637" s="5">
        <f t="shared" si="18"/>
        <v>11.510093414993269</v>
      </c>
    </row>
    <row r="638" spans="7:10" x14ac:dyDescent="0.25">
      <c r="G638" s="5" t="s">
        <v>1596</v>
      </c>
      <c r="H638" s="5">
        <v>57.247798432432432</v>
      </c>
      <c r="I638" s="5">
        <v>657.8886183636364</v>
      </c>
      <c r="J638" s="5">
        <f t="shared" si="18"/>
        <v>11.491946177460767</v>
      </c>
    </row>
    <row r="639" spans="7:10" x14ac:dyDescent="0.25">
      <c r="G639" s="5" t="s">
        <v>1597</v>
      </c>
      <c r="H639" s="5">
        <v>81.445182189189183</v>
      </c>
      <c r="I639" s="5">
        <v>935.93737509090886</v>
      </c>
      <c r="J639" s="5">
        <f t="shared" si="18"/>
        <v>11.491623567331681</v>
      </c>
    </row>
    <row r="640" spans="7:10" x14ac:dyDescent="0.25">
      <c r="G640" s="5" t="s">
        <v>1598</v>
      </c>
      <c r="H640" s="5">
        <v>14.653127100000003</v>
      </c>
      <c r="I640" s="5">
        <v>168.1743936</v>
      </c>
      <c r="J640" s="5">
        <f t="shared" si="18"/>
        <v>11.477030974500998</v>
      </c>
    </row>
    <row r="641" spans="7:10" x14ac:dyDescent="0.25">
      <c r="G641" s="5" t="s">
        <v>1599</v>
      </c>
      <c r="H641" s="5">
        <v>21.735159824324327</v>
      </c>
      <c r="I641" s="5">
        <v>249.40529739999999</v>
      </c>
      <c r="J641" s="5">
        <f t="shared" si="18"/>
        <v>11.47473951955415</v>
      </c>
    </row>
    <row r="642" spans="7:10" x14ac:dyDescent="0.25">
      <c r="G642" s="5" t="s">
        <v>1600</v>
      </c>
      <c r="H642" s="5">
        <v>20.05647201351352</v>
      </c>
      <c r="I642" s="5">
        <v>230.13367869090911</v>
      </c>
      <c r="J642" s="5">
        <f t="shared" ref="J642:J705" si="19">I642/H642</f>
        <v>11.474285135284566</v>
      </c>
    </row>
    <row r="643" spans="7:10" x14ac:dyDescent="0.25">
      <c r="G643" s="5" t="s">
        <v>1601</v>
      </c>
      <c r="H643" s="5">
        <v>23.5301870918919</v>
      </c>
      <c r="I643" s="5">
        <v>269.97051825454537</v>
      </c>
      <c r="J643" s="5">
        <f t="shared" si="19"/>
        <v>11.473368962186136</v>
      </c>
    </row>
    <row r="644" spans="7:10" x14ac:dyDescent="0.25">
      <c r="G644" s="5" t="s">
        <v>1602</v>
      </c>
      <c r="H644" s="5">
        <v>22.484096121621622</v>
      </c>
      <c r="I644" s="5">
        <v>257.95444490909108</v>
      </c>
      <c r="J644" s="5">
        <f t="shared" si="19"/>
        <v>11.472751384523374</v>
      </c>
    </row>
    <row r="645" spans="7:10" x14ac:dyDescent="0.25">
      <c r="G645" s="5" t="s">
        <v>1603</v>
      </c>
      <c r="H645" s="5">
        <v>12.677096964864862</v>
      </c>
      <c r="I645" s="5">
        <v>145.24222816363636</v>
      </c>
      <c r="J645" s="5">
        <f t="shared" si="19"/>
        <v>11.457057445106056</v>
      </c>
    </row>
    <row r="646" spans="7:10" x14ac:dyDescent="0.25">
      <c r="G646" s="5" t="s">
        <v>1604</v>
      </c>
      <c r="H646" s="5">
        <v>109.64771702702701</v>
      </c>
      <c r="I646" s="5">
        <v>1255.7511399999999</v>
      </c>
      <c r="J646" s="5">
        <f t="shared" si="19"/>
        <v>11.452597227268036</v>
      </c>
    </row>
    <row r="647" spans="7:10" x14ac:dyDescent="0.25">
      <c r="G647" s="5" t="s">
        <v>1605</v>
      </c>
      <c r="H647" s="5">
        <v>14.147619591891891</v>
      </c>
      <c r="I647" s="5">
        <v>161.99993512727275</v>
      </c>
      <c r="J647" s="5">
        <f t="shared" si="19"/>
        <v>11.450684977430136</v>
      </c>
    </row>
    <row r="648" spans="7:10" x14ac:dyDescent="0.25">
      <c r="G648" s="5" t="s">
        <v>1606</v>
      </c>
      <c r="H648" s="5">
        <v>23.535613702702708</v>
      </c>
      <c r="I648" s="5">
        <v>268.76133101818181</v>
      </c>
      <c r="J648" s="5">
        <f t="shared" si="19"/>
        <v>11.419346629882808</v>
      </c>
    </row>
    <row r="649" spans="7:10" x14ac:dyDescent="0.25">
      <c r="G649" s="5" t="s">
        <v>1607</v>
      </c>
      <c r="H649" s="5">
        <v>240.06259432432435</v>
      </c>
      <c r="I649" s="5">
        <v>2733.783312</v>
      </c>
      <c r="J649" s="5">
        <f t="shared" si="19"/>
        <v>11.387793753101999</v>
      </c>
    </row>
    <row r="650" spans="7:10" x14ac:dyDescent="0.25">
      <c r="G650" s="5" t="s">
        <v>1608</v>
      </c>
      <c r="H650" s="5">
        <v>11.78677301081081</v>
      </c>
      <c r="I650" s="5">
        <v>134.18467509090908</v>
      </c>
      <c r="J650" s="5">
        <f t="shared" si="19"/>
        <v>11.384343701862681</v>
      </c>
    </row>
    <row r="651" spans="7:10" x14ac:dyDescent="0.25">
      <c r="G651" s="5" t="s">
        <v>1609</v>
      </c>
      <c r="H651" s="5">
        <v>18.11795342432433</v>
      </c>
      <c r="I651" s="5">
        <v>206.1635196</v>
      </c>
      <c r="J651" s="5">
        <f t="shared" si="19"/>
        <v>11.378962886791305</v>
      </c>
    </row>
    <row r="652" spans="7:10" x14ac:dyDescent="0.25">
      <c r="G652" s="5" t="s">
        <v>1610</v>
      </c>
      <c r="H652" s="5">
        <v>14.740858521621623</v>
      </c>
      <c r="I652" s="5">
        <v>167.64233929090912</v>
      </c>
      <c r="J652" s="5">
        <f t="shared" si="19"/>
        <v>11.372630640543385</v>
      </c>
    </row>
    <row r="653" spans="7:10" x14ac:dyDescent="0.25">
      <c r="G653" s="5" t="s">
        <v>1611</v>
      </c>
      <c r="H653" s="5">
        <v>22.586338708108105</v>
      </c>
      <c r="I653" s="5">
        <v>256.71217459999997</v>
      </c>
      <c r="J653" s="5">
        <f t="shared" si="19"/>
        <v>11.365816209417099</v>
      </c>
    </row>
    <row r="654" spans="7:10" x14ac:dyDescent="0.25">
      <c r="G654" s="5" t="s">
        <v>1612</v>
      </c>
      <c r="H654" s="5">
        <v>153.12647135135134</v>
      </c>
      <c r="I654" s="5">
        <v>1739.8639534545455</v>
      </c>
      <c r="J654" s="5">
        <f t="shared" si="19"/>
        <v>11.362267660843548</v>
      </c>
    </row>
    <row r="655" spans="7:10" x14ac:dyDescent="0.25">
      <c r="G655" s="5" t="s">
        <v>1613</v>
      </c>
      <c r="H655" s="5">
        <v>32.343764810810811</v>
      </c>
      <c r="I655" s="5">
        <v>367.22548369090913</v>
      </c>
      <c r="J655" s="5">
        <f t="shared" si="19"/>
        <v>11.353826180685219</v>
      </c>
    </row>
    <row r="656" spans="7:10" x14ac:dyDescent="0.25">
      <c r="G656" s="5" t="s">
        <v>1614</v>
      </c>
      <c r="H656" s="5">
        <v>19.900953356756752</v>
      </c>
      <c r="I656" s="5">
        <v>225.93592418181825</v>
      </c>
      <c r="J656" s="5">
        <f t="shared" si="19"/>
        <v>11.353020135847347</v>
      </c>
    </row>
    <row r="657" spans="7:10" x14ac:dyDescent="0.25">
      <c r="G657" s="5" t="s">
        <v>1615</v>
      </c>
      <c r="H657" s="5">
        <v>23.136869783783784</v>
      </c>
      <c r="I657" s="5">
        <v>262.46025858181821</v>
      </c>
      <c r="J657" s="5">
        <f t="shared" si="19"/>
        <v>11.343810162504001</v>
      </c>
    </row>
    <row r="658" spans="7:10" x14ac:dyDescent="0.25">
      <c r="G658" s="5" t="s">
        <v>1616</v>
      </c>
      <c r="H658" s="5">
        <v>28.421580321621622</v>
      </c>
      <c r="I658" s="5">
        <v>322.01800170909081</v>
      </c>
      <c r="J658" s="5">
        <f t="shared" si="19"/>
        <v>11.330052659461609</v>
      </c>
    </row>
    <row r="659" spans="7:10" x14ac:dyDescent="0.25">
      <c r="G659" s="5" t="s">
        <v>1617</v>
      </c>
      <c r="H659" s="5">
        <v>33.63919153513514</v>
      </c>
      <c r="I659" s="5">
        <v>380.71911690909104</v>
      </c>
      <c r="J659" s="5">
        <f t="shared" si="19"/>
        <v>11.317724937338081</v>
      </c>
    </row>
    <row r="660" spans="7:10" x14ac:dyDescent="0.25">
      <c r="G660" s="5" t="s">
        <v>1618</v>
      </c>
      <c r="H660" s="5">
        <v>19.625856270270265</v>
      </c>
      <c r="I660" s="5">
        <v>222.00782280000004</v>
      </c>
      <c r="J660" s="5">
        <f t="shared" si="19"/>
        <v>11.312006963808402</v>
      </c>
    </row>
    <row r="661" spans="7:10" x14ac:dyDescent="0.25">
      <c r="G661" s="5" t="s">
        <v>1619</v>
      </c>
      <c r="H661" s="5">
        <v>26.897132397297298</v>
      </c>
      <c r="I661" s="5">
        <v>304.17379136363638</v>
      </c>
      <c r="J661" s="5">
        <f t="shared" si="19"/>
        <v>11.308781429584689</v>
      </c>
    </row>
    <row r="662" spans="7:10" x14ac:dyDescent="0.25">
      <c r="G662" s="5" t="s">
        <v>1620</v>
      </c>
      <c r="H662" s="5">
        <v>13.366534529729728</v>
      </c>
      <c r="I662" s="5">
        <v>150.93179698181822</v>
      </c>
      <c r="J662" s="5">
        <f t="shared" si="19"/>
        <v>11.291767259951863</v>
      </c>
    </row>
    <row r="663" spans="7:10" x14ac:dyDescent="0.25">
      <c r="G663" s="5" t="s">
        <v>1621</v>
      </c>
      <c r="H663" s="5">
        <v>151.09907618918919</v>
      </c>
      <c r="I663" s="5">
        <v>1705.293738909091</v>
      </c>
      <c r="J663" s="5">
        <f t="shared" si="19"/>
        <v>11.285930939603594</v>
      </c>
    </row>
    <row r="664" spans="7:10" x14ac:dyDescent="0.25">
      <c r="G664" s="5" t="s">
        <v>1622</v>
      </c>
      <c r="H664" s="5">
        <v>45.655993243243238</v>
      </c>
      <c r="I664" s="5">
        <v>514.48225563636379</v>
      </c>
      <c r="J664" s="5">
        <f t="shared" si="19"/>
        <v>11.268668560014374</v>
      </c>
    </row>
    <row r="665" spans="7:10" x14ac:dyDescent="0.25">
      <c r="G665" s="5" t="s">
        <v>1623</v>
      </c>
      <c r="H665" s="5">
        <v>11.421685499189188</v>
      </c>
      <c r="I665" s="5">
        <v>128.63112659999999</v>
      </c>
      <c r="J665" s="5">
        <f t="shared" si="19"/>
        <v>11.262009149974526</v>
      </c>
    </row>
    <row r="666" spans="7:10" x14ac:dyDescent="0.25">
      <c r="G666" s="5" t="s">
        <v>1624</v>
      </c>
      <c r="H666" s="5">
        <v>16.126892464864859</v>
      </c>
      <c r="I666" s="5">
        <v>181.09318727272728</v>
      </c>
      <c r="J666" s="5">
        <f t="shared" si="19"/>
        <v>11.229267366125816</v>
      </c>
    </row>
    <row r="667" spans="7:10" x14ac:dyDescent="0.25">
      <c r="G667" s="5" t="s">
        <v>1625</v>
      </c>
      <c r="H667" s="5">
        <v>18.369373947297294</v>
      </c>
      <c r="I667" s="5">
        <v>205.84495536363627</v>
      </c>
      <c r="J667" s="5">
        <f t="shared" si="19"/>
        <v>11.205877563068634</v>
      </c>
    </row>
    <row r="668" spans="7:10" x14ac:dyDescent="0.25">
      <c r="G668" s="5" t="s">
        <v>1626</v>
      </c>
      <c r="H668" s="5">
        <v>19.065219054054051</v>
      </c>
      <c r="I668" s="5">
        <v>213.27007632727279</v>
      </c>
      <c r="J668" s="5">
        <f t="shared" si="19"/>
        <v>11.18634282263454</v>
      </c>
    </row>
    <row r="669" spans="7:10" x14ac:dyDescent="0.25">
      <c r="G669" s="5" t="s">
        <v>1627</v>
      </c>
      <c r="H669" s="5">
        <v>32.729366689189185</v>
      </c>
      <c r="I669" s="5">
        <v>365.76847036363642</v>
      </c>
      <c r="J669" s="5">
        <f t="shared" si="19"/>
        <v>11.175543781128315</v>
      </c>
    </row>
    <row r="670" spans="7:10" x14ac:dyDescent="0.25">
      <c r="G670" s="5" t="s">
        <v>1628</v>
      </c>
      <c r="H670" s="5">
        <v>25.461557727027017</v>
      </c>
      <c r="I670" s="5">
        <v>284.1571572727272</v>
      </c>
      <c r="J670" s="5">
        <f t="shared" si="19"/>
        <v>11.160242445461188</v>
      </c>
    </row>
    <row r="671" spans="7:10" x14ac:dyDescent="0.25">
      <c r="G671" s="5" t="s">
        <v>1629</v>
      </c>
      <c r="H671" s="5">
        <v>15.154431397297294</v>
      </c>
      <c r="I671" s="5">
        <v>169.06485167272729</v>
      </c>
      <c r="J671" s="5">
        <f t="shared" si="19"/>
        <v>11.156132964703581</v>
      </c>
    </row>
    <row r="672" spans="7:10" x14ac:dyDescent="0.25">
      <c r="G672" s="5" t="s">
        <v>1630</v>
      </c>
      <c r="H672" s="5">
        <v>260.47177054054049</v>
      </c>
      <c r="I672" s="5">
        <v>2903.2135772727265</v>
      </c>
      <c r="J672" s="5">
        <f t="shared" si="19"/>
        <v>11.145981659539812</v>
      </c>
    </row>
    <row r="673" spans="7:10" x14ac:dyDescent="0.25">
      <c r="G673" s="5" t="s">
        <v>427</v>
      </c>
      <c r="H673" s="5">
        <v>49.412270927027024</v>
      </c>
      <c r="I673" s="5">
        <v>549.55355563636363</v>
      </c>
      <c r="J673" s="5">
        <f t="shared" si="19"/>
        <v>11.121803255065016</v>
      </c>
    </row>
    <row r="674" spans="7:10" x14ac:dyDescent="0.25">
      <c r="G674" s="5" t="s">
        <v>1631</v>
      </c>
      <c r="H674" s="5">
        <v>27.024852502702707</v>
      </c>
      <c r="I674" s="5">
        <v>300.45588141818195</v>
      </c>
      <c r="J674" s="5">
        <f t="shared" si="19"/>
        <v>11.11776211870662</v>
      </c>
    </row>
    <row r="675" spans="7:10" x14ac:dyDescent="0.25">
      <c r="G675" s="5" t="s">
        <v>1632</v>
      </c>
      <c r="H675" s="5">
        <v>24.287356235135132</v>
      </c>
      <c r="I675" s="5">
        <v>269.73303319999997</v>
      </c>
      <c r="J675" s="5">
        <f t="shared" si="19"/>
        <v>11.105903441634894</v>
      </c>
    </row>
    <row r="676" spans="7:10" x14ac:dyDescent="0.25">
      <c r="G676" s="5" t="s">
        <v>1633</v>
      </c>
      <c r="H676" s="5">
        <v>22.176570772972976</v>
      </c>
      <c r="I676" s="5">
        <v>245.89780118181824</v>
      </c>
      <c r="J676" s="5">
        <f t="shared" si="19"/>
        <v>11.0881796693968</v>
      </c>
    </row>
    <row r="677" spans="7:10" x14ac:dyDescent="0.25">
      <c r="G677" s="5" t="s">
        <v>1634</v>
      </c>
      <c r="H677" s="5">
        <v>67.139422999999994</v>
      </c>
      <c r="I677" s="5">
        <v>743.85150199999998</v>
      </c>
      <c r="J677" s="5">
        <f t="shared" si="19"/>
        <v>11.079206057520036</v>
      </c>
    </row>
    <row r="678" spans="7:10" x14ac:dyDescent="0.25">
      <c r="G678" s="5" t="s">
        <v>1635</v>
      </c>
      <c r="H678" s="5">
        <v>15.892599599999997</v>
      </c>
      <c r="I678" s="5">
        <v>175.61390263636363</v>
      </c>
      <c r="J678" s="5">
        <f t="shared" si="19"/>
        <v>11.05004260198965</v>
      </c>
    </row>
    <row r="679" spans="7:10" x14ac:dyDescent="0.25">
      <c r="G679" s="5" t="s">
        <v>1636</v>
      </c>
      <c r="H679" s="5">
        <v>72.94546197297295</v>
      </c>
      <c r="I679" s="5">
        <v>805.13742981818189</v>
      </c>
      <c r="J679" s="5">
        <f t="shared" si="19"/>
        <v>11.037525954890706</v>
      </c>
    </row>
    <row r="680" spans="7:10" x14ac:dyDescent="0.25">
      <c r="G680" s="5" t="s">
        <v>1637</v>
      </c>
      <c r="H680" s="5">
        <v>25.502474854054054</v>
      </c>
      <c r="I680" s="5">
        <v>279.7528467272727</v>
      </c>
      <c r="J680" s="5">
        <f t="shared" si="19"/>
        <v>10.969635234550626</v>
      </c>
    </row>
    <row r="681" spans="7:10" x14ac:dyDescent="0.25">
      <c r="G681" s="5" t="s">
        <v>1638</v>
      </c>
      <c r="H681" s="5">
        <v>104.11774151351351</v>
      </c>
      <c r="I681" s="5">
        <v>1140.3092116363632</v>
      </c>
      <c r="J681" s="5">
        <f t="shared" si="19"/>
        <v>10.952112435980585</v>
      </c>
    </row>
    <row r="682" spans="7:10" x14ac:dyDescent="0.25">
      <c r="G682" s="5" t="s">
        <v>1639</v>
      </c>
      <c r="H682" s="5">
        <v>15.633915418918917</v>
      </c>
      <c r="I682" s="5">
        <v>170.97947160000001</v>
      </c>
      <c r="J682" s="5">
        <f t="shared" si="19"/>
        <v>10.936445990560642</v>
      </c>
    </row>
    <row r="683" spans="7:10" x14ac:dyDescent="0.25">
      <c r="G683" s="5" t="s">
        <v>1640</v>
      </c>
      <c r="H683" s="5">
        <v>30.646445316216216</v>
      </c>
      <c r="I683" s="5">
        <v>334.67594836363639</v>
      </c>
      <c r="J683" s="5">
        <f t="shared" si="19"/>
        <v>10.920547062159487</v>
      </c>
    </row>
    <row r="684" spans="7:10" x14ac:dyDescent="0.25">
      <c r="G684" s="5" t="s">
        <v>683</v>
      </c>
      <c r="H684" s="5">
        <v>13.795830632432436</v>
      </c>
      <c r="I684" s="5">
        <v>150.50836212727276</v>
      </c>
      <c r="J684" s="5">
        <f t="shared" si="19"/>
        <v>10.90969917921757</v>
      </c>
    </row>
    <row r="685" spans="7:10" x14ac:dyDescent="0.25">
      <c r="G685" s="5" t="s">
        <v>1641</v>
      </c>
      <c r="H685" s="5">
        <v>15.489227270270266</v>
      </c>
      <c r="I685" s="5">
        <v>168.95297970545454</v>
      </c>
      <c r="J685" s="5">
        <f t="shared" si="19"/>
        <v>10.907773303174377</v>
      </c>
    </row>
    <row r="686" spans="7:10" x14ac:dyDescent="0.25">
      <c r="G686" s="5" t="s">
        <v>1642</v>
      </c>
      <c r="H686" s="5">
        <v>26.990055283783786</v>
      </c>
      <c r="I686" s="5">
        <v>294.21529229090896</v>
      </c>
      <c r="J686" s="5">
        <f t="shared" si="19"/>
        <v>10.900877719493963</v>
      </c>
    </row>
    <row r="687" spans="7:10" x14ac:dyDescent="0.25">
      <c r="G687" s="5" t="s">
        <v>1643</v>
      </c>
      <c r="H687" s="5">
        <v>28.618067986486494</v>
      </c>
      <c r="I687" s="5">
        <v>311.84577847454545</v>
      </c>
      <c r="J687" s="5">
        <f t="shared" si="19"/>
        <v>10.896814509693654</v>
      </c>
    </row>
    <row r="688" spans="7:10" x14ac:dyDescent="0.25">
      <c r="G688" s="5" t="s">
        <v>1644</v>
      </c>
      <c r="H688" s="5">
        <v>42.918644675675679</v>
      </c>
      <c r="I688" s="5">
        <v>467.56467272727258</v>
      </c>
      <c r="J688" s="5">
        <f t="shared" si="19"/>
        <v>10.894208711867055</v>
      </c>
    </row>
    <row r="689" spans="7:10" x14ac:dyDescent="0.25">
      <c r="G689" s="5" t="s">
        <v>1645</v>
      </c>
      <c r="H689" s="5">
        <v>76.043477594594592</v>
      </c>
      <c r="I689" s="5">
        <v>827.54120254545489</v>
      </c>
      <c r="J689" s="5">
        <f t="shared" si="19"/>
        <v>10.882474457010881</v>
      </c>
    </row>
    <row r="690" spans="7:10" x14ac:dyDescent="0.25">
      <c r="G690" s="5" t="s">
        <v>1646</v>
      </c>
      <c r="H690" s="5">
        <v>12.558951413513514</v>
      </c>
      <c r="I690" s="5">
        <v>136.35117099999999</v>
      </c>
      <c r="J690" s="5">
        <f t="shared" si="19"/>
        <v>10.856891352671788</v>
      </c>
    </row>
    <row r="691" spans="7:10" x14ac:dyDescent="0.25">
      <c r="G691" s="5" t="s">
        <v>1647</v>
      </c>
      <c r="H691" s="5">
        <v>15.516599254054052</v>
      </c>
      <c r="I691" s="5">
        <v>168.32818510909098</v>
      </c>
      <c r="J691" s="5">
        <f t="shared" si="19"/>
        <v>10.848265290160894</v>
      </c>
    </row>
    <row r="692" spans="7:10" x14ac:dyDescent="0.25">
      <c r="G692" s="5" t="s">
        <v>421</v>
      </c>
      <c r="H692" s="5">
        <v>23.96091906756757</v>
      </c>
      <c r="I692" s="5">
        <v>258.98403425454546</v>
      </c>
      <c r="J692" s="5">
        <f t="shared" si="19"/>
        <v>10.808601853886927</v>
      </c>
    </row>
    <row r="693" spans="7:10" x14ac:dyDescent="0.25">
      <c r="G693" s="5" t="s">
        <v>1648</v>
      </c>
      <c r="H693" s="5">
        <v>24.311582835135138</v>
      </c>
      <c r="I693" s="5">
        <v>262.76892921818188</v>
      </c>
      <c r="J693" s="5">
        <f t="shared" si="19"/>
        <v>10.808384258651715</v>
      </c>
    </row>
    <row r="694" spans="7:10" x14ac:dyDescent="0.25">
      <c r="G694" s="5" t="s">
        <v>1649</v>
      </c>
      <c r="H694" s="5">
        <v>26.15431212702703</v>
      </c>
      <c r="I694" s="5">
        <v>282.39865509090907</v>
      </c>
      <c r="J694" s="5">
        <f t="shared" si="19"/>
        <v>10.797403262580449</v>
      </c>
    </row>
    <row r="695" spans="7:10" x14ac:dyDescent="0.25">
      <c r="G695" s="5" t="s">
        <v>1650</v>
      </c>
      <c r="H695" s="5">
        <v>17.058352716216213</v>
      </c>
      <c r="I695" s="5">
        <v>184.15082798181822</v>
      </c>
      <c r="J695" s="5">
        <f t="shared" si="19"/>
        <v>10.795346481888522</v>
      </c>
    </row>
    <row r="696" spans="7:10" x14ac:dyDescent="0.25">
      <c r="G696" s="5" t="s">
        <v>158</v>
      </c>
      <c r="H696" s="5">
        <v>74.181683729729727</v>
      </c>
      <c r="I696" s="5">
        <v>800.46446690909079</v>
      </c>
      <c r="J696" s="5">
        <f t="shared" si="19"/>
        <v>10.790594479163721</v>
      </c>
    </row>
    <row r="697" spans="7:10" x14ac:dyDescent="0.25">
      <c r="G697" s="5" t="s">
        <v>1651</v>
      </c>
      <c r="H697" s="5">
        <v>15.69955064054054</v>
      </c>
      <c r="I697" s="5">
        <v>169.34720555818183</v>
      </c>
      <c r="J697" s="5">
        <f t="shared" si="19"/>
        <v>10.786754948315588</v>
      </c>
    </row>
    <row r="698" spans="7:10" x14ac:dyDescent="0.25">
      <c r="G698" s="5" t="s">
        <v>498</v>
      </c>
      <c r="H698" s="5">
        <v>34.76206021621622</v>
      </c>
      <c r="I698" s="5">
        <v>374.65753745454549</v>
      </c>
      <c r="J698" s="5">
        <f t="shared" si="19"/>
        <v>10.777771372703933</v>
      </c>
    </row>
    <row r="699" spans="7:10" x14ac:dyDescent="0.25">
      <c r="G699" s="5" t="s">
        <v>1652</v>
      </c>
      <c r="H699" s="5">
        <v>28.602184570270268</v>
      </c>
      <c r="I699" s="5">
        <v>307.54954000000009</v>
      </c>
      <c r="J699" s="5">
        <f t="shared" si="19"/>
        <v>10.752659093028642</v>
      </c>
    </row>
    <row r="700" spans="7:10" x14ac:dyDescent="0.25">
      <c r="G700" s="5" t="s">
        <v>1653</v>
      </c>
      <c r="H700" s="5">
        <v>27.48108166756758</v>
      </c>
      <c r="I700" s="5">
        <v>295.4682599272727</v>
      </c>
      <c r="J700" s="5">
        <f t="shared" si="19"/>
        <v>10.751696876472524</v>
      </c>
    </row>
    <row r="701" spans="7:10" x14ac:dyDescent="0.25">
      <c r="G701" s="5" t="s">
        <v>1654</v>
      </c>
      <c r="H701" s="5">
        <v>144.40569243243243</v>
      </c>
      <c r="I701" s="5">
        <v>1549.932950727273</v>
      </c>
      <c r="J701" s="5">
        <f t="shared" si="19"/>
        <v>10.733184576172357</v>
      </c>
    </row>
    <row r="702" spans="7:10" x14ac:dyDescent="0.25">
      <c r="G702" s="5" t="s">
        <v>1655</v>
      </c>
      <c r="H702" s="5">
        <v>15.139186159459456</v>
      </c>
      <c r="I702" s="5">
        <v>162.43532987272724</v>
      </c>
      <c r="J702" s="5">
        <f t="shared" si="19"/>
        <v>10.729462479806575</v>
      </c>
    </row>
    <row r="703" spans="7:10" x14ac:dyDescent="0.25">
      <c r="G703" s="5" t="s">
        <v>1656</v>
      </c>
      <c r="H703" s="5">
        <v>16.822603844594596</v>
      </c>
      <c r="I703" s="5">
        <v>180.45266436363633</v>
      </c>
      <c r="J703" s="5">
        <f t="shared" si="19"/>
        <v>10.726797470275031</v>
      </c>
    </row>
    <row r="704" spans="7:10" x14ac:dyDescent="0.25">
      <c r="G704" s="5" t="s">
        <v>1657</v>
      </c>
      <c r="H704" s="5">
        <v>16.994021574594594</v>
      </c>
      <c r="I704" s="5">
        <v>182.22952701818187</v>
      </c>
      <c r="J704" s="5">
        <f t="shared" si="19"/>
        <v>10.723154976489377</v>
      </c>
    </row>
    <row r="705" spans="7:10" x14ac:dyDescent="0.25">
      <c r="G705" s="5" t="s">
        <v>1658</v>
      </c>
      <c r="H705" s="5">
        <v>16.184243710810804</v>
      </c>
      <c r="I705" s="5">
        <v>173.12530561818184</v>
      </c>
      <c r="J705" s="5">
        <f t="shared" si="19"/>
        <v>10.697151421572887</v>
      </c>
    </row>
    <row r="706" spans="7:10" x14ac:dyDescent="0.25">
      <c r="G706" s="5" t="s">
        <v>1659</v>
      </c>
      <c r="H706" s="5">
        <v>17.747671913513511</v>
      </c>
      <c r="I706" s="5">
        <v>189.72436550909092</v>
      </c>
      <c r="J706" s="5">
        <f t="shared" ref="J706:J769" si="20">I706/H706</f>
        <v>10.690098759636758</v>
      </c>
    </row>
    <row r="707" spans="7:10" x14ac:dyDescent="0.25">
      <c r="G707" s="5" t="s">
        <v>1660</v>
      </c>
      <c r="H707" s="5">
        <v>33.223496729729725</v>
      </c>
      <c r="I707" s="5">
        <v>354.83383007272732</v>
      </c>
      <c r="J707" s="5">
        <f t="shared" si="20"/>
        <v>10.680207232828918</v>
      </c>
    </row>
    <row r="708" spans="7:10" x14ac:dyDescent="0.25">
      <c r="G708" s="5" t="s">
        <v>1661</v>
      </c>
      <c r="H708" s="5">
        <v>28.309340729729726</v>
      </c>
      <c r="I708" s="5">
        <v>302.28032327272723</v>
      </c>
      <c r="J708" s="5">
        <f t="shared" si="20"/>
        <v>10.677759194698602</v>
      </c>
    </row>
    <row r="709" spans="7:10" x14ac:dyDescent="0.25">
      <c r="G709" s="5" t="s">
        <v>1662</v>
      </c>
      <c r="H709" s="5">
        <v>16.926492162162166</v>
      </c>
      <c r="I709" s="5">
        <v>180.66811580000004</v>
      </c>
      <c r="J709" s="5">
        <f t="shared" si="20"/>
        <v>10.673689153613843</v>
      </c>
    </row>
    <row r="710" spans="7:10" x14ac:dyDescent="0.25">
      <c r="G710" s="5" t="s">
        <v>1663</v>
      </c>
      <c r="H710" s="5">
        <v>20.174692495945951</v>
      </c>
      <c r="I710" s="5">
        <v>214.74257719999997</v>
      </c>
      <c r="J710" s="5">
        <f t="shared" si="20"/>
        <v>10.644156149748101</v>
      </c>
    </row>
    <row r="711" spans="7:10" x14ac:dyDescent="0.25">
      <c r="G711" s="5" t="s">
        <v>1664</v>
      </c>
      <c r="H711" s="5">
        <v>129.02077021621622</v>
      </c>
      <c r="I711" s="5">
        <v>1373.1408958181819</v>
      </c>
      <c r="J711" s="5">
        <f t="shared" si="20"/>
        <v>10.642789478911327</v>
      </c>
    </row>
    <row r="712" spans="7:10" x14ac:dyDescent="0.25">
      <c r="G712" s="5" t="s">
        <v>1665</v>
      </c>
      <c r="H712" s="5">
        <v>25.06568222972972</v>
      </c>
      <c r="I712" s="5">
        <v>266.50664285454548</v>
      </c>
      <c r="J712" s="5">
        <f t="shared" si="20"/>
        <v>10.632331504564007</v>
      </c>
    </row>
    <row r="713" spans="7:10" x14ac:dyDescent="0.25">
      <c r="G713" s="5" t="s">
        <v>1012</v>
      </c>
      <c r="H713" s="5">
        <v>99.561451594594601</v>
      </c>
      <c r="I713" s="5">
        <v>1058.0094863636366</v>
      </c>
      <c r="J713" s="5">
        <f t="shared" si="20"/>
        <v>10.626698078607344</v>
      </c>
    </row>
    <row r="714" spans="7:10" x14ac:dyDescent="0.25">
      <c r="G714" s="5" t="s">
        <v>1666</v>
      </c>
      <c r="H714" s="5">
        <v>50.266940918918927</v>
      </c>
      <c r="I714" s="5">
        <v>534.1344950909089</v>
      </c>
      <c r="J714" s="5">
        <f t="shared" si="20"/>
        <v>10.625959832178232</v>
      </c>
    </row>
    <row r="715" spans="7:10" x14ac:dyDescent="0.25">
      <c r="G715" s="5" t="s">
        <v>1667</v>
      </c>
      <c r="H715" s="5">
        <v>46.672989486486486</v>
      </c>
      <c r="I715" s="5">
        <v>495.80558709090906</v>
      </c>
      <c r="J715" s="5">
        <f t="shared" si="20"/>
        <v>10.622966142643651</v>
      </c>
    </row>
    <row r="716" spans="7:10" x14ac:dyDescent="0.25">
      <c r="G716" s="5" t="s">
        <v>1668</v>
      </c>
      <c r="H716" s="5">
        <v>25.537521756756764</v>
      </c>
      <c r="I716" s="5">
        <v>271.13460545454535</v>
      </c>
      <c r="J716" s="5">
        <f t="shared" si="20"/>
        <v>10.617107174184122</v>
      </c>
    </row>
    <row r="717" spans="7:10" x14ac:dyDescent="0.25">
      <c r="G717" s="5" t="s">
        <v>1669</v>
      </c>
      <c r="H717" s="5">
        <v>144.08470583783782</v>
      </c>
      <c r="I717" s="5">
        <v>1529.6354920000001</v>
      </c>
      <c r="J717" s="5">
        <f t="shared" si="20"/>
        <v>10.616223860161467</v>
      </c>
    </row>
    <row r="718" spans="7:10" x14ac:dyDescent="0.25">
      <c r="G718" s="5" t="s">
        <v>470</v>
      </c>
      <c r="H718" s="5">
        <v>17.523936816216214</v>
      </c>
      <c r="I718" s="5">
        <v>186.01933927272728</v>
      </c>
      <c r="J718" s="5">
        <f t="shared" si="20"/>
        <v>10.615156926415622</v>
      </c>
    </row>
    <row r="719" spans="7:10" x14ac:dyDescent="0.25">
      <c r="G719" s="5" t="s">
        <v>1670</v>
      </c>
      <c r="H719" s="5">
        <v>23.358603472972973</v>
      </c>
      <c r="I719" s="5">
        <v>247.79865403636362</v>
      </c>
      <c r="J719" s="5">
        <f t="shared" si="20"/>
        <v>10.608453297436149</v>
      </c>
    </row>
    <row r="720" spans="7:10" x14ac:dyDescent="0.25">
      <c r="G720" s="5" t="s">
        <v>1671</v>
      </c>
      <c r="H720" s="5">
        <v>23.279300347837832</v>
      </c>
      <c r="I720" s="5">
        <v>246.90688738181819</v>
      </c>
      <c r="J720" s="5">
        <f t="shared" si="20"/>
        <v>10.606284711849201</v>
      </c>
    </row>
    <row r="721" spans="7:10" x14ac:dyDescent="0.25">
      <c r="G721" s="5" t="s">
        <v>1672</v>
      </c>
      <c r="H721" s="5">
        <v>30.328739067567565</v>
      </c>
      <c r="I721" s="5">
        <v>321.52780060000003</v>
      </c>
      <c r="J721" s="5">
        <f t="shared" si="20"/>
        <v>10.601423286463961</v>
      </c>
    </row>
    <row r="722" spans="7:10" x14ac:dyDescent="0.25">
      <c r="G722" s="5" t="s">
        <v>1673</v>
      </c>
      <c r="H722" s="5">
        <v>35.081039135135143</v>
      </c>
      <c r="I722" s="5">
        <v>371.67903698181829</v>
      </c>
      <c r="J722" s="5">
        <f t="shared" si="20"/>
        <v>10.594869654518472</v>
      </c>
    </row>
    <row r="723" spans="7:10" x14ac:dyDescent="0.25">
      <c r="G723" s="6">
        <v>44081</v>
      </c>
      <c r="H723" s="5">
        <v>59.474592891891881</v>
      </c>
      <c r="I723" s="5">
        <v>629.9066785454545</v>
      </c>
      <c r="J723" s="5">
        <f t="shared" si="20"/>
        <v>10.591189412434451</v>
      </c>
    </row>
    <row r="724" spans="7:10" x14ac:dyDescent="0.25">
      <c r="G724" s="5" t="s">
        <v>1674</v>
      </c>
      <c r="H724" s="5">
        <v>11.193153265405403</v>
      </c>
      <c r="I724" s="5">
        <v>118.20371981818181</v>
      </c>
      <c r="J724" s="5">
        <f t="shared" si="20"/>
        <v>10.560359267438352</v>
      </c>
    </row>
    <row r="725" spans="7:10" x14ac:dyDescent="0.25">
      <c r="G725" s="5" t="s">
        <v>1675</v>
      </c>
      <c r="H725" s="5">
        <v>49.813396729729732</v>
      </c>
      <c r="I725" s="5">
        <v>526.03509309090907</v>
      </c>
      <c r="J725" s="5">
        <f t="shared" si="20"/>
        <v>10.560112893826407</v>
      </c>
    </row>
    <row r="726" spans="7:10" x14ac:dyDescent="0.25">
      <c r="G726" s="5" t="s">
        <v>1676</v>
      </c>
      <c r="H726" s="5">
        <v>65.593432594594603</v>
      </c>
      <c r="I726" s="5">
        <v>691.16135163636341</v>
      </c>
      <c r="J726" s="5">
        <f t="shared" si="20"/>
        <v>10.537051108578824</v>
      </c>
    </row>
    <row r="727" spans="7:10" x14ac:dyDescent="0.25">
      <c r="G727" s="5" t="s">
        <v>1677</v>
      </c>
      <c r="H727" s="5">
        <v>33.569798054054054</v>
      </c>
      <c r="I727" s="5">
        <v>353.37940345454547</v>
      </c>
      <c r="J727" s="5">
        <f t="shared" si="20"/>
        <v>10.526706263932072</v>
      </c>
    </row>
    <row r="728" spans="7:10" x14ac:dyDescent="0.25">
      <c r="G728" s="5" t="s">
        <v>1678</v>
      </c>
      <c r="H728" s="5">
        <v>18.074617310810812</v>
      </c>
      <c r="I728" s="5">
        <v>190.23292480000001</v>
      </c>
      <c r="J728" s="5">
        <f t="shared" si="20"/>
        <v>10.524865978004284</v>
      </c>
    </row>
    <row r="729" spans="7:10" x14ac:dyDescent="0.25">
      <c r="G729" s="5" t="s">
        <v>1679</v>
      </c>
      <c r="H729" s="5">
        <v>23.721976081081078</v>
      </c>
      <c r="I729" s="5">
        <v>248.7987930909091</v>
      </c>
      <c r="J729" s="5">
        <f t="shared" si="20"/>
        <v>10.488114153750155</v>
      </c>
    </row>
    <row r="730" spans="7:10" x14ac:dyDescent="0.25">
      <c r="G730" s="5" t="s">
        <v>1680</v>
      </c>
      <c r="H730" s="5">
        <v>20.201391324324323</v>
      </c>
      <c r="I730" s="5">
        <v>211.63911314545453</v>
      </c>
      <c r="J730" s="5">
        <f t="shared" si="20"/>
        <v>10.476462227164605</v>
      </c>
    </row>
    <row r="731" spans="7:10" x14ac:dyDescent="0.25">
      <c r="G731" s="5" t="s">
        <v>1681</v>
      </c>
      <c r="H731" s="5">
        <v>17.482480716216216</v>
      </c>
      <c r="I731" s="5">
        <v>183.12642957272729</v>
      </c>
      <c r="J731" s="5">
        <f t="shared" si="20"/>
        <v>10.474853800517268</v>
      </c>
    </row>
    <row r="732" spans="7:10" x14ac:dyDescent="0.25">
      <c r="G732" s="5" t="s">
        <v>1682</v>
      </c>
      <c r="H732" s="5">
        <v>30.974302851351343</v>
      </c>
      <c r="I732" s="5">
        <v>324.26056563636359</v>
      </c>
      <c r="J732" s="5">
        <f t="shared" si="20"/>
        <v>10.468696170258333</v>
      </c>
    </row>
    <row r="733" spans="7:10" x14ac:dyDescent="0.25">
      <c r="G733" s="5" t="s">
        <v>1683</v>
      </c>
      <c r="H733" s="5">
        <v>42.539141243243243</v>
      </c>
      <c r="I733" s="5">
        <v>444.82396599999998</v>
      </c>
      <c r="J733" s="5">
        <f t="shared" si="20"/>
        <v>10.456815840650147</v>
      </c>
    </row>
    <row r="734" spans="7:10" x14ac:dyDescent="0.25">
      <c r="G734" s="5" t="s">
        <v>1684</v>
      </c>
      <c r="H734" s="5">
        <v>26.699446756756753</v>
      </c>
      <c r="I734" s="5">
        <v>278.89298207272725</v>
      </c>
      <c r="J734" s="5">
        <f t="shared" si="20"/>
        <v>10.445646481500543</v>
      </c>
    </row>
    <row r="735" spans="7:10" x14ac:dyDescent="0.25">
      <c r="G735" s="5" t="s">
        <v>1685</v>
      </c>
      <c r="H735" s="5">
        <v>48.832275081081079</v>
      </c>
      <c r="I735" s="5">
        <v>510.05444818181803</v>
      </c>
      <c r="J735" s="5">
        <f t="shared" si="20"/>
        <v>10.445027337655761</v>
      </c>
    </row>
    <row r="736" spans="7:10" x14ac:dyDescent="0.25">
      <c r="G736" s="5" t="s">
        <v>1686</v>
      </c>
      <c r="H736" s="5">
        <v>15.542016424324327</v>
      </c>
      <c r="I736" s="5">
        <v>162.02001976363636</v>
      </c>
      <c r="J736" s="5">
        <f t="shared" si="20"/>
        <v>10.424646026629071</v>
      </c>
    </row>
    <row r="737" spans="7:10" x14ac:dyDescent="0.25">
      <c r="G737" s="5" t="s">
        <v>1687</v>
      </c>
      <c r="H737" s="5">
        <v>13.077116555675678</v>
      </c>
      <c r="I737" s="5">
        <v>136.12958532727274</v>
      </c>
      <c r="J737" s="5">
        <f t="shared" si="20"/>
        <v>10.409755449353268</v>
      </c>
    </row>
    <row r="738" spans="7:10" x14ac:dyDescent="0.25">
      <c r="G738" s="5" t="s">
        <v>1688</v>
      </c>
      <c r="H738" s="5">
        <v>38.748887351351357</v>
      </c>
      <c r="I738" s="5">
        <v>402.81039127272726</v>
      </c>
      <c r="J738" s="5">
        <f t="shared" si="20"/>
        <v>10.395405360166539</v>
      </c>
    </row>
    <row r="739" spans="7:10" x14ac:dyDescent="0.25">
      <c r="G739" s="5" t="s">
        <v>1689</v>
      </c>
      <c r="H739" s="5">
        <v>21.439512999999998</v>
      </c>
      <c r="I739" s="5">
        <v>222.39835061818184</v>
      </c>
      <c r="J739" s="5">
        <f t="shared" si="20"/>
        <v>10.373293022942352</v>
      </c>
    </row>
    <row r="740" spans="7:10" x14ac:dyDescent="0.25">
      <c r="G740" s="5" t="s">
        <v>1690</v>
      </c>
      <c r="H740" s="5">
        <v>12.03824240918919</v>
      </c>
      <c r="I740" s="5">
        <v>124.65256592727269</v>
      </c>
      <c r="J740" s="5">
        <f t="shared" si="20"/>
        <v>10.354714724146215</v>
      </c>
    </row>
    <row r="741" spans="7:10" x14ac:dyDescent="0.25">
      <c r="G741" s="5" t="s">
        <v>1691</v>
      </c>
      <c r="H741" s="5">
        <v>279.02266108108108</v>
      </c>
      <c r="I741" s="5">
        <v>2889.1907316363627</v>
      </c>
      <c r="J741" s="5">
        <f t="shared" si="20"/>
        <v>10.354681302379214</v>
      </c>
    </row>
    <row r="742" spans="7:10" x14ac:dyDescent="0.25">
      <c r="G742" s="5" t="s">
        <v>1692</v>
      </c>
      <c r="H742" s="5">
        <v>12.233097439459458</v>
      </c>
      <c r="I742" s="5">
        <v>126.42540881818179</v>
      </c>
      <c r="J742" s="5">
        <f t="shared" si="20"/>
        <v>10.334701366015452</v>
      </c>
    </row>
    <row r="743" spans="7:10" x14ac:dyDescent="0.25">
      <c r="G743" s="5" t="s">
        <v>1693</v>
      </c>
      <c r="H743" s="5">
        <v>89.081926486486481</v>
      </c>
      <c r="I743" s="5">
        <v>920.32367309090898</v>
      </c>
      <c r="J743" s="5">
        <f t="shared" si="20"/>
        <v>10.331205322894762</v>
      </c>
    </row>
    <row r="744" spans="7:10" x14ac:dyDescent="0.25">
      <c r="G744" s="5" t="s">
        <v>1694</v>
      </c>
      <c r="H744" s="5">
        <v>54.64902929729729</v>
      </c>
      <c r="I744" s="5">
        <v>563.6574057454543</v>
      </c>
      <c r="J744" s="5">
        <f t="shared" si="20"/>
        <v>10.314133901246265</v>
      </c>
    </row>
    <row r="745" spans="7:10" x14ac:dyDescent="0.25">
      <c r="G745" s="5" t="s">
        <v>1695</v>
      </c>
      <c r="H745" s="5">
        <v>26.470286997297293</v>
      </c>
      <c r="I745" s="5">
        <v>272.99837760909088</v>
      </c>
      <c r="J745" s="5">
        <f t="shared" si="20"/>
        <v>10.313389410434612</v>
      </c>
    </row>
    <row r="746" spans="7:10" x14ac:dyDescent="0.25">
      <c r="G746" s="5" t="s">
        <v>796</v>
      </c>
      <c r="H746" s="5">
        <v>59.753270324324347</v>
      </c>
      <c r="I746" s="5">
        <v>616.13948909090914</v>
      </c>
      <c r="J746" s="5">
        <f t="shared" si="20"/>
        <v>10.311393598152421</v>
      </c>
    </row>
    <row r="747" spans="7:10" x14ac:dyDescent="0.25">
      <c r="G747" s="5" t="s">
        <v>134</v>
      </c>
      <c r="H747" s="5">
        <v>36.863440324324323</v>
      </c>
      <c r="I747" s="5">
        <v>379.97429707272732</v>
      </c>
      <c r="J747" s="5">
        <f t="shared" si="20"/>
        <v>10.30761897776539</v>
      </c>
    </row>
    <row r="748" spans="7:10" x14ac:dyDescent="0.25">
      <c r="G748" s="5" t="s">
        <v>1696</v>
      </c>
      <c r="H748" s="5">
        <v>29.324308440540545</v>
      </c>
      <c r="I748" s="5">
        <v>301.44402781818189</v>
      </c>
      <c r="J748" s="5">
        <f t="shared" si="20"/>
        <v>10.279663659567799</v>
      </c>
    </row>
    <row r="749" spans="7:10" x14ac:dyDescent="0.25">
      <c r="G749" s="5" t="s">
        <v>1697</v>
      </c>
      <c r="H749" s="5">
        <v>151.88986662162159</v>
      </c>
      <c r="I749" s="5">
        <v>1560.9159409090903</v>
      </c>
      <c r="J749" s="5">
        <f t="shared" si="20"/>
        <v>10.276629874180777</v>
      </c>
    </row>
    <row r="750" spans="7:10" x14ac:dyDescent="0.25">
      <c r="G750" s="5" t="s">
        <v>1698</v>
      </c>
      <c r="H750" s="5">
        <v>19.22547025135135</v>
      </c>
      <c r="I750" s="5">
        <v>197.52666854545453</v>
      </c>
      <c r="J750" s="5">
        <f t="shared" si="20"/>
        <v>10.274217793532019</v>
      </c>
    </row>
    <row r="751" spans="7:10" x14ac:dyDescent="0.25">
      <c r="G751" s="5" t="s">
        <v>1699</v>
      </c>
      <c r="H751" s="5">
        <v>104.35448532432434</v>
      </c>
      <c r="I751" s="5">
        <v>1071.4716656363635</v>
      </c>
      <c r="J751" s="5">
        <f t="shared" si="20"/>
        <v>10.267614873537308</v>
      </c>
    </row>
    <row r="752" spans="7:10" x14ac:dyDescent="0.25">
      <c r="G752" s="5" t="s">
        <v>1700</v>
      </c>
      <c r="H752" s="5">
        <v>48.023427243243233</v>
      </c>
      <c r="I752" s="5">
        <v>492.67497745454557</v>
      </c>
      <c r="J752" s="5">
        <f t="shared" si="20"/>
        <v>10.259054918323507</v>
      </c>
    </row>
    <row r="753" spans="7:10" x14ac:dyDescent="0.25">
      <c r="G753" s="5" t="s">
        <v>1701</v>
      </c>
      <c r="H753" s="5">
        <v>17.198555083783788</v>
      </c>
      <c r="I753" s="5">
        <v>175.98323078181818</v>
      </c>
      <c r="J753" s="5">
        <f t="shared" si="20"/>
        <v>10.232442779321017</v>
      </c>
    </row>
    <row r="754" spans="7:10" x14ac:dyDescent="0.25">
      <c r="G754" s="5" t="s">
        <v>1702</v>
      </c>
      <c r="H754" s="5">
        <v>54.238639783783789</v>
      </c>
      <c r="I754" s="5">
        <v>553.58286674545457</v>
      </c>
      <c r="J754" s="5">
        <f t="shared" si="20"/>
        <v>10.206429751045567</v>
      </c>
    </row>
    <row r="755" spans="7:10" x14ac:dyDescent="0.25">
      <c r="G755" s="5" t="s">
        <v>511</v>
      </c>
      <c r="H755" s="5">
        <v>87.490818351351336</v>
      </c>
      <c r="I755" s="5">
        <v>892.34334854545489</v>
      </c>
      <c r="J755" s="5">
        <f t="shared" si="20"/>
        <v>10.199279940003811</v>
      </c>
    </row>
    <row r="756" spans="7:10" x14ac:dyDescent="0.25">
      <c r="G756" s="5" t="s">
        <v>1703</v>
      </c>
      <c r="H756" s="5">
        <v>1299.4430227027026</v>
      </c>
      <c r="I756" s="5">
        <v>13250.292092727268</v>
      </c>
      <c r="J756" s="5">
        <f t="shared" si="20"/>
        <v>10.196901180913709</v>
      </c>
    </row>
    <row r="757" spans="7:10" x14ac:dyDescent="0.25">
      <c r="G757" s="5" t="s">
        <v>1704</v>
      </c>
      <c r="H757" s="5">
        <v>40.455320851351345</v>
      </c>
      <c r="I757" s="5">
        <v>412.04675527272724</v>
      </c>
      <c r="J757" s="5">
        <f t="shared" si="20"/>
        <v>10.185230189787593</v>
      </c>
    </row>
    <row r="758" spans="7:10" x14ac:dyDescent="0.25">
      <c r="G758" s="5" t="s">
        <v>1705</v>
      </c>
      <c r="H758" s="5">
        <v>93.525024270270279</v>
      </c>
      <c r="I758" s="5">
        <v>951.99140527272755</v>
      </c>
      <c r="J758" s="5">
        <f t="shared" si="20"/>
        <v>10.179001959108247</v>
      </c>
    </row>
    <row r="759" spans="7:10" x14ac:dyDescent="0.25">
      <c r="G759" s="5" t="s">
        <v>1706</v>
      </c>
      <c r="H759" s="5">
        <v>21.507368918918917</v>
      </c>
      <c r="I759" s="5">
        <v>218.62714941818177</v>
      </c>
      <c r="J759" s="5">
        <f t="shared" si="20"/>
        <v>10.165220592178843</v>
      </c>
    </row>
    <row r="760" spans="7:10" x14ac:dyDescent="0.25">
      <c r="G760" s="5" t="s">
        <v>1707</v>
      </c>
      <c r="H760" s="5">
        <v>21.685026267567565</v>
      </c>
      <c r="I760" s="5">
        <v>220.08963425454547</v>
      </c>
      <c r="J760" s="5">
        <f t="shared" si="20"/>
        <v>10.149382875487436</v>
      </c>
    </row>
    <row r="761" spans="7:10" x14ac:dyDescent="0.25">
      <c r="G761" s="5" t="s">
        <v>1708</v>
      </c>
      <c r="H761" s="5">
        <v>126.88409851351352</v>
      </c>
      <c r="I761" s="5">
        <v>1287.5964750909093</v>
      </c>
      <c r="J761" s="5">
        <f t="shared" si="20"/>
        <v>10.147815921581195</v>
      </c>
    </row>
    <row r="762" spans="7:10" x14ac:dyDescent="0.25">
      <c r="G762" s="5" t="s">
        <v>1709</v>
      </c>
      <c r="H762" s="5">
        <v>27.224033567567567</v>
      </c>
      <c r="I762" s="5">
        <v>276.20605818181809</v>
      </c>
      <c r="J762" s="5">
        <f t="shared" si="20"/>
        <v>10.145669909504772</v>
      </c>
    </row>
    <row r="763" spans="7:10" x14ac:dyDescent="0.25">
      <c r="G763" s="5" t="s">
        <v>1710</v>
      </c>
      <c r="H763" s="5">
        <v>23.642444578378381</v>
      </c>
      <c r="I763" s="5">
        <v>239.22379518181819</v>
      </c>
      <c r="J763" s="5">
        <f t="shared" si="20"/>
        <v>10.118403551238286</v>
      </c>
    </row>
    <row r="764" spans="7:10" x14ac:dyDescent="0.25">
      <c r="G764" s="5" t="s">
        <v>1711</v>
      </c>
      <c r="H764" s="5">
        <v>18.770462156756757</v>
      </c>
      <c r="I764" s="5">
        <v>189.76045469999997</v>
      </c>
      <c r="J764" s="5">
        <f t="shared" si="20"/>
        <v>10.109524907552283</v>
      </c>
    </row>
    <row r="765" spans="7:10" x14ac:dyDescent="0.25">
      <c r="G765" s="5" t="s">
        <v>1712</v>
      </c>
      <c r="H765" s="5">
        <v>236.83936081081083</v>
      </c>
      <c r="I765" s="5">
        <v>2392.327424909091</v>
      </c>
      <c r="J765" s="5">
        <f t="shared" si="20"/>
        <v>10.101055064154227</v>
      </c>
    </row>
    <row r="766" spans="7:10" x14ac:dyDescent="0.25">
      <c r="G766" s="5" t="s">
        <v>1713</v>
      </c>
      <c r="H766" s="5">
        <v>746.95007675675697</v>
      </c>
      <c r="I766" s="5">
        <v>7542.8575216363652</v>
      </c>
      <c r="J766" s="5">
        <f t="shared" si="20"/>
        <v>10.098208376103674</v>
      </c>
    </row>
    <row r="767" spans="7:10" x14ac:dyDescent="0.25">
      <c r="G767" s="5" t="s">
        <v>1714</v>
      </c>
      <c r="H767" s="5">
        <v>20.5384050972973</v>
      </c>
      <c r="I767" s="5">
        <v>207.38358589090905</v>
      </c>
      <c r="J767" s="5">
        <f t="shared" si="20"/>
        <v>10.097355900249488</v>
      </c>
    </row>
    <row r="768" spans="7:10" x14ac:dyDescent="0.25">
      <c r="G768" s="5" t="s">
        <v>1715</v>
      </c>
      <c r="H768" s="5">
        <v>55.92890721621621</v>
      </c>
      <c r="I768" s="5">
        <v>564.62219436363625</v>
      </c>
      <c r="J768" s="5">
        <f t="shared" si="20"/>
        <v>10.095355380015862</v>
      </c>
    </row>
    <row r="769" spans="7:10" x14ac:dyDescent="0.25">
      <c r="G769" s="5" t="s">
        <v>1716</v>
      </c>
      <c r="H769" s="5">
        <v>49.067398459459461</v>
      </c>
      <c r="I769" s="5">
        <v>495.28938363636354</v>
      </c>
      <c r="J769" s="5">
        <f t="shared" si="20"/>
        <v>10.094062436295298</v>
      </c>
    </row>
    <row r="770" spans="7:10" x14ac:dyDescent="0.25">
      <c r="G770" s="5" t="s">
        <v>1717</v>
      </c>
      <c r="H770" s="5">
        <v>130.42877005405404</v>
      </c>
      <c r="I770" s="5">
        <v>1316.0049545454547</v>
      </c>
      <c r="J770" s="5">
        <f t="shared" ref="J770:J833" si="21">I770/H770</f>
        <v>10.089836421826705</v>
      </c>
    </row>
    <row r="771" spans="7:10" x14ac:dyDescent="0.25">
      <c r="G771" s="5" t="s">
        <v>942</v>
      </c>
      <c r="H771" s="5">
        <v>46.510115983783791</v>
      </c>
      <c r="I771" s="5">
        <v>469.18665109090909</v>
      </c>
      <c r="J771" s="5">
        <f t="shared" si="21"/>
        <v>10.087840917328515</v>
      </c>
    </row>
    <row r="772" spans="7:10" x14ac:dyDescent="0.25">
      <c r="G772" s="5" t="s">
        <v>1718</v>
      </c>
      <c r="H772" s="5">
        <v>14.548872335135133</v>
      </c>
      <c r="I772" s="5">
        <v>146.63600836363636</v>
      </c>
      <c r="J772" s="5">
        <f t="shared" si="21"/>
        <v>10.078857315251462</v>
      </c>
    </row>
    <row r="773" spans="7:10" x14ac:dyDescent="0.25">
      <c r="G773" s="5" t="s">
        <v>1719</v>
      </c>
      <c r="H773" s="5">
        <v>54.637238270270267</v>
      </c>
      <c r="I773" s="5">
        <v>550.67764119999993</v>
      </c>
      <c r="J773" s="5">
        <f t="shared" si="21"/>
        <v>10.078797147030031</v>
      </c>
    </row>
    <row r="774" spans="7:10" x14ac:dyDescent="0.25">
      <c r="G774" s="5" t="s">
        <v>1720</v>
      </c>
      <c r="H774" s="5">
        <v>29.156991162162168</v>
      </c>
      <c r="I774" s="5">
        <v>293.37013454545445</v>
      </c>
      <c r="J774" s="5">
        <f t="shared" si="21"/>
        <v>10.061742410724772</v>
      </c>
    </row>
    <row r="775" spans="7:10" x14ac:dyDescent="0.25">
      <c r="G775" s="5" t="s">
        <v>1721</v>
      </c>
      <c r="H775" s="5">
        <v>94.796705162162155</v>
      </c>
      <c r="I775" s="5">
        <v>953.50747200000001</v>
      </c>
      <c r="J775" s="5">
        <f t="shared" si="21"/>
        <v>10.058445284241692</v>
      </c>
    </row>
    <row r="776" spans="7:10" x14ac:dyDescent="0.25">
      <c r="G776" s="5" t="s">
        <v>1722</v>
      </c>
      <c r="H776" s="5">
        <v>13.698939718918922</v>
      </c>
      <c r="I776" s="5">
        <v>137.60866372727273</v>
      </c>
      <c r="J776" s="5">
        <f t="shared" si="21"/>
        <v>10.045205435660709</v>
      </c>
    </row>
    <row r="777" spans="7:10" x14ac:dyDescent="0.25">
      <c r="G777" s="5" t="s">
        <v>1723</v>
      </c>
      <c r="H777" s="5">
        <v>22.698303991891894</v>
      </c>
      <c r="I777" s="5">
        <v>227.96090236363628</v>
      </c>
      <c r="J777" s="5">
        <f t="shared" si="21"/>
        <v>10.043080859480366</v>
      </c>
    </row>
    <row r="778" spans="7:10" x14ac:dyDescent="0.25">
      <c r="G778" s="5" t="s">
        <v>1724</v>
      </c>
      <c r="H778" s="5">
        <v>32.992262918918918</v>
      </c>
      <c r="I778" s="5">
        <v>330.75018956363647</v>
      </c>
      <c r="J778" s="5">
        <f t="shared" si="21"/>
        <v>10.025083468099204</v>
      </c>
    </row>
    <row r="779" spans="7:10" x14ac:dyDescent="0.25">
      <c r="G779" s="5" t="s">
        <v>1725</v>
      </c>
      <c r="H779" s="5">
        <v>24.104920829729732</v>
      </c>
      <c r="I779" s="5">
        <v>241.26620367272716</v>
      </c>
      <c r="J779" s="5">
        <f t="shared" si="21"/>
        <v>10.009002119399712</v>
      </c>
    </row>
    <row r="780" spans="7:10" x14ac:dyDescent="0.25">
      <c r="G780" s="5" t="s">
        <v>1726</v>
      </c>
      <c r="H780" s="5">
        <v>14.772152</v>
      </c>
      <c r="I780" s="5">
        <v>147.39163116363636</v>
      </c>
      <c r="J780" s="5">
        <f t="shared" si="21"/>
        <v>9.9776681937497234</v>
      </c>
    </row>
    <row r="781" spans="7:10" x14ac:dyDescent="0.25">
      <c r="G781" s="5" t="s">
        <v>1727</v>
      </c>
      <c r="H781" s="5">
        <v>113.22552256756757</v>
      </c>
      <c r="I781" s="5">
        <v>1123.4146107272727</v>
      </c>
      <c r="J781" s="5">
        <f t="shared" si="21"/>
        <v>9.9219202989933013</v>
      </c>
    </row>
    <row r="782" spans="7:10" x14ac:dyDescent="0.25">
      <c r="G782" s="5" t="s">
        <v>1728</v>
      </c>
      <c r="H782" s="5">
        <v>64.524668864864864</v>
      </c>
      <c r="I782" s="5">
        <v>638.91246727272733</v>
      </c>
      <c r="J782" s="5">
        <f t="shared" si="21"/>
        <v>9.9018325628421717</v>
      </c>
    </row>
    <row r="783" spans="7:10" x14ac:dyDescent="0.25">
      <c r="G783" s="5" t="s">
        <v>1729</v>
      </c>
      <c r="H783" s="5">
        <v>84.61670845945946</v>
      </c>
      <c r="I783" s="5">
        <v>837.10075847272708</v>
      </c>
      <c r="J783" s="5">
        <f t="shared" si="21"/>
        <v>9.8928541858111707</v>
      </c>
    </row>
    <row r="784" spans="7:10" x14ac:dyDescent="0.25">
      <c r="G784" s="5" t="s">
        <v>1730</v>
      </c>
      <c r="H784" s="5">
        <v>40.914350540540525</v>
      </c>
      <c r="I784" s="5">
        <v>404.49163612727284</v>
      </c>
      <c r="J784" s="5">
        <f t="shared" si="21"/>
        <v>9.8863022578465944</v>
      </c>
    </row>
    <row r="785" spans="7:10" x14ac:dyDescent="0.25">
      <c r="G785" s="5" t="s">
        <v>1731</v>
      </c>
      <c r="H785" s="5">
        <v>23.929166867567563</v>
      </c>
      <c r="I785" s="5">
        <v>236.54418741818179</v>
      </c>
      <c r="J785" s="5">
        <f t="shared" si="21"/>
        <v>9.8851827448611402</v>
      </c>
    </row>
    <row r="786" spans="7:10" x14ac:dyDescent="0.25">
      <c r="G786" s="5" t="s">
        <v>1732</v>
      </c>
      <c r="H786" s="5">
        <v>79.678102891891896</v>
      </c>
      <c r="I786" s="5">
        <v>786.01707843636382</v>
      </c>
      <c r="J786" s="5">
        <f t="shared" si="21"/>
        <v>9.8649070435680457</v>
      </c>
    </row>
    <row r="787" spans="7:10" x14ac:dyDescent="0.25">
      <c r="G787" s="5" t="s">
        <v>1733</v>
      </c>
      <c r="H787" s="5">
        <v>13.501239840540542</v>
      </c>
      <c r="I787" s="5">
        <v>133.14843059999998</v>
      </c>
      <c r="J787" s="5">
        <f t="shared" si="21"/>
        <v>9.8619409900557091</v>
      </c>
    </row>
    <row r="788" spans="7:10" x14ac:dyDescent="0.25">
      <c r="G788" s="5" t="s">
        <v>1734</v>
      </c>
      <c r="H788" s="5">
        <v>34.02521464864865</v>
      </c>
      <c r="I788" s="5">
        <v>334.84719545454544</v>
      </c>
      <c r="J788" s="5">
        <f t="shared" si="21"/>
        <v>9.8411486573191773</v>
      </c>
    </row>
    <row r="789" spans="7:10" x14ac:dyDescent="0.25">
      <c r="G789" s="5" t="s">
        <v>1735</v>
      </c>
      <c r="H789" s="5">
        <v>50.007040918918918</v>
      </c>
      <c r="I789" s="5">
        <v>491.89133363636375</v>
      </c>
      <c r="J789" s="5">
        <f t="shared" si="21"/>
        <v>9.8364415209832767</v>
      </c>
    </row>
    <row r="790" spans="7:10" x14ac:dyDescent="0.25">
      <c r="G790" s="5" t="s">
        <v>1736</v>
      </c>
      <c r="H790" s="5">
        <v>84.544419972972989</v>
      </c>
      <c r="I790" s="5">
        <v>831.56367345454544</v>
      </c>
      <c r="J790" s="5">
        <f t="shared" si="21"/>
        <v>9.8358197231748505</v>
      </c>
    </row>
    <row r="791" spans="7:10" x14ac:dyDescent="0.25">
      <c r="G791" s="5" t="s">
        <v>1737</v>
      </c>
      <c r="H791" s="5">
        <v>20.04018160810811</v>
      </c>
      <c r="I791" s="5">
        <v>197.05891269090915</v>
      </c>
      <c r="J791" s="5">
        <f t="shared" si="21"/>
        <v>9.8331899652636157</v>
      </c>
    </row>
    <row r="792" spans="7:10" x14ac:dyDescent="0.25">
      <c r="G792" s="5" t="s">
        <v>1738</v>
      </c>
      <c r="H792" s="5">
        <v>19.809321902702699</v>
      </c>
      <c r="I792" s="5">
        <v>194.76313634545454</v>
      </c>
      <c r="J792" s="5">
        <f t="shared" si="21"/>
        <v>9.8318931512179581</v>
      </c>
    </row>
    <row r="793" spans="7:10" x14ac:dyDescent="0.25">
      <c r="G793" s="5" t="s">
        <v>439</v>
      </c>
      <c r="H793" s="5">
        <v>26.059099108108111</v>
      </c>
      <c r="I793" s="5">
        <v>255.44351065454552</v>
      </c>
      <c r="J793" s="5">
        <f t="shared" si="21"/>
        <v>9.8024689800218763</v>
      </c>
    </row>
    <row r="794" spans="7:10" x14ac:dyDescent="0.25">
      <c r="G794" s="5" t="s">
        <v>1739</v>
      </c>
      <c r="H794" s="5">
        <v>92.778681702702713</v>
      </c>
      <c r="I794" s="5">
        <v>909.14147345454523</v>
      </c>
      <c r="J794" s="5">
        <f t="shared" si="21"/>
        <v>9.7990341829577989</v>
      </c>
    </row>
    <row r="795" spans="7:10" x14ac:dyDescent="0.25">
      <c r="G795" s="5" t="s">
        <v>1740</v>
      </c>
      <c r="H795" s="5">
        <v>21.82896586486487</v>
      </c>
      <c r="I795" s="5">
        <v>213.85046392727273</v>
      </c>
      <c r="J795" s="5">
        <f t="shared" si="21"/>
        <v>9.7966374243810996</v>
      </c>
    </row>
    <row r="796" spans="7:10" x14ac:dyDescent="0.25">
      <c r="G796" s="5" t="s">
        <v>1741</v>
      </c>
      <c r="H796" s="5">
        <v>24.666944402702711</v>
      </c>
      <c r="I796" s="5">
        <v>241.47738330909087</v>
      </c>
      <c r="J796" s="5">
        <f t="shared" si="21"/>
        <v>9.7895134219637132</v>
      </c>
    </row>
    <row r="797" spans="7:10" x14ac:dyDescent="0.25">
      <c r="G797" s="5" t="s">
        <v>1742</v>
      </c>
      <c r="H797" s="5">
        <v>14.950583810810814</v>
      </c>
      <c r="I797" s="5">
        <v>146.05497603636363</v>
      </c>
      <c r="J797" s="5">
        <f t="shared" si="21"/>
        <v>9.7691821192126831</v>
      </c>
    </row>
    <row r="798" spans="7:10" x14ac:dyDescent="0.25">
      <c r="G798" s="5" t="s">
        <v>1743</v>
      </c>
      <c r="H798" s="5">
        <v>16.399856443243237</v>
      </c>
      <c r="I798" s="5">
        <v>160.18690309090908</v>
      </c>
      <c r="J798" s="5">
        <f t="shared" si="21"/>
        <v>9.7675795910339378</v>
      </c>
    </row>
    <row r="799" spans="7:10" x14ac:dyDescent="0.25">
      <c r="G799" s="5" t="s">
        <v>1744</v>
      </c>
      <c r="H799" s="5">
        <v>66.161486081081094</v>
      </c>
      <c r="I799" s="5">
        <v>644.94351272727283</v>
      </c>
      <c r="J799" s="5">
        <f t="shared" si="21"/>
        <v>9.748020350342383</v>
      </c>
    </row>
    <row r="800" spans="7:10" x14ac:dyDescent="0.25">
      <c r="G800" s="5" t="s">
        <v>1745</v>
      </c>
      <c r="H800" s="5">
        <v>26.087202356756759</v>
      </c>
      <c r="I800" s="5">
        <v>254.13700261818184</v>
      </c>
      <c r="J800" s="5">
        <f t="shared" si="21"/>
        <v>9.7418266298823202</v>
      </c>
    </row>
    <row r="801" spans="7:10" x14ac:dyDescent="0.25">
      <c r="G801" s="5" t="s">
        <v>1746</v>
      </c>
      <c r="H801" s="5">
        <v>52.575563594594598</v>
      </c>
      <c r="I801" s="5">
        <v>511.54123336363637</v>
      </c>
      <c r="J801" s="5">
        <f t="shared" si="21"/>
        <v>9.7296386075494006</v>
      </c>
    </row>
    <row r="802" spans="7:10" x14ac:dyDescent="0.25">
      <c r="G802" s="5" t="s">
        <v>1747</v>
      </c>
      <c r="H802" s="5">
        <v>75.292545405405392</v>
      </c>
      <c r="I802" s="5">
        <v>732.09140781818201</v>
      </c>
      <c r="J802" s="5">
        <f t="shared" si="21"/>
        <v>9.7232920453984786</v>
      </c>
    </row>
    <row r="803" spans="7:10" x14ac:dyDescent="0.25">
      <c r="G803" s="5" t="s">
        <v>1748</v>
      </c>
      <c r="H803" s="5">
        <v>25.745470770270266</v>
      </c>
      <c r="I803" s="5">
        <v>250.10014534545459</v>
      </c>
      <c r="J803" s="5">
        <f t="shared" si="21"/>
        <v>9.7143356816865509</v>
      </c>
    </row>
    <row r="804" spans="7:10" x14ac:dyDescent="0.25">
      <c r="G804" s="5" t="s">
        <v>688</v>
      </c>
      <c r="H804" s="5">
        <v>18.005968683783781</v>
      </c>
      <c r="I804" s="5">
        <v>174.88823465454553</v>
      </c>
      <c r="J804" s="5">
        <f t="shared" si="21"/>
        <v>9.7127923371348697</v>
      </c>
    </row>
    <row r="805" spans="7:10" x14ac:dyDescent="0.25">
      <c r="G805" s="5" t="s">
        <v>1749</v>
      </c>
      <c r="H805" s="5">
        <v>14.515790073783789</v>
      </c>
      <c r="I805" s="5">
        <v>140.94400661818187</v>
      </c>
      <c r="J805" s="5">
        <f t="shared" si="21"/>
        <v>9.7097027376231821</v>
      </c>
    </row>
    <row r="806" spans="7:10" x14ac:dyDescent="0.25">
      <c r="G806" s="5" t="s">
        <v>1750</v>
      </c>
      <c r="H806" s="5">
        <v>16.908693817567567</v>
      </c>
      <c r="I806" s="5">
        <v>164.09588516363635</v>
      </c>
      <c r="J806" s="5">
        <f t="shared" si="21"/>
        <v>9.7048232663096794</v>
      </c>
    </row>
    <row r="807" spans="7:10" x14ac:dyDescent="0.25">
      <c r="G807" s="5" t="s">
        <v>1751</v>
      </c>
      <c r="H807" s="5">
        <v>74.937559810810811</v>
      </c>
      <c r="I807" s="5">
        <v>726.22133054545463</v>
      </c>
      <c r="J807" s="5">
        <f t="shared" si="21"/>
        <v>9.691019194898935</v>
      </c>
    </row>
    <row r="808" spans="7:10" x14ac:dyDescent="0.25">
      <c r="G808" s="5" t="s">
        <v>1752</v>
      </c>
      <c r="H808" s="5">
        <v>57.074169648648642</v>
      </c>
      <c r="I808" s="5">
        <v>552.75436345454534</v>
      </c>
      <c r="J808" s="5">
        <f t="shared" si="21"/>
        <v>9.6848428432218636</v>
      </c>
    </row>
    <row r="809" spans="7:10" x14ac:dyDescent="0.25">
      <c r="G809" s="5" t="s">
        <v>1753</v>
      </c>
      <c r="H809" s="5">
        <v>31.742002256756756</v>
      </c>
      <c r="I809" s="5">
        <v>307.28353403636362</v>
      </c>
      <c r="J809" s="5">
        <f t="shared" si="21"/>
        <v>9.6806600777981409</v>
      </c>
    </row>
    <row r="810" spans="7:10" x14ac:dyDescent="0.25">
      <c r="G810" s="5" t="s">
        <v>1754</v>
      </c>
      <c r="H810" s="5">
        <v>15.666049509189184</v>
      </c>
      <c r="I810" s="5">
        <v>151.47631530909092</v>
      </c>
      <c r="J810" s="5">
        <f t="shared" si="21"/>
        <v>9.6690818716128746</v>
      </c>
    </row>
    <row r="811" spans="7:10" x14ac:dyDescent="0.25">
      <c r="G811" s="5" t="s">
        <v>1755</v>
      </c>
      <c r="H811" s="5">
        <v>51.15323448648649</v>
      </c>
      <c r="I811" s="5">
        <v>493.88000454545465</v>
      </c>
      <c r="J811" s="5">
        <f t="shared" si="21"/>
        <v>9.6549125290586737</v>
      </c>
    </row>
    <row r="812" spans="7:10" x14ac:dyDescent="0.25">
      <c r="G812" s="5" t="s">
        <v>1756</v>
      </c>
      <c r="H812" s="5">
        <v>76.620481810810801</v>
      </c>
      <c r="I812" s="5">
        <v>739.51854090909103</v>
      </c>
      <c r="J812" s="5">
        <f t="shared" si="21"/>
        <v>9.6517083086881392</v>
      </c>
    </row>
    <row r="813" spans="7:10" x14ac:dyDescent="0.25">
      <c r="G813" s="5" t="s">
        <v>1757</v>
      </c>
      <c r="H813" s="5">
        <v>17.441932794594592</v>
      </c>
      <c r="I813" s="5">
        <v>168.29699041818182</v>
      </c>
      <c r="J813" s="5">
        <f t="shared" si="21"/>
        <v>9.6489874373520426</v>
      </c>
    </row>
    <row r="814" spans="7:10" x14ac:dyDescent="0.25">
      <c r="G814" s="5" t="s">
        <v>1758</v>
      </c>
      <c r="H814" s="5">
        <v>54.782769610810796</v>
      </c>
      <c r="I814" s="5">
        <v>528.35404945454536</v>
      </c>
      <c r="J814" s="5">
        <f t="shared" si="21"/>
        <v>9.6445297163340271</v>
      </c>
    </row>
    <row r="815" spans="7:10" x14ac:dyDescent="0.25">
      <c r="G815" s="5" t="s">
        <v>1759</v>
      </c>
      <c r="H815" s="5">
        <v>799.98957081081062</v>
      </c>
      <c r="I815" s="5">
        <v>7667.6317872727277</v>
      </c>
      <c r="J815" s="5">
        <f t="shared" si="21"/>
        <v>9.5846646844425489</v>
      </c>
    </row>
    <row r="816" spans="7:10" x14ac:dyDescent="0.25">
      <c r="G816" s="5" t="s">
        <v>1760</v>
      </c>
      <c r="H816" s="5">
        <v>108.12972127027028</v>
      </c>
      <c r="I816" s="5">
        <v>1033.7579738181819</v>
      </c>
      <c r="J816" s="5">
        <f t="shared" si="21"/>
        <v>9.5603499359283788</v>
      </c>
    </row>
    <row r="817" spans="7:10" x14ac:dyDescent="0.25">
      <c r="G817" s="5" t="s">
        <v>1761</v>
      </c>
      <c r="H817" s="5">
        <v>98.506493378378394</v>
      </c>
      <c r="I817" s="5">
        <v>940.72758345454531</v>
      </c>
      <c r="J817" s="5">
        <f t="shared" si="21"/>
        <v>9.5499042874368474</v>
      </c>
    </row>
    <row r="818" spans="7:10" x14ac:dyDescent="0.25">
      <c r="G818" s="5" t="s">
        <v>1762</v>
      </c>
      <c r="H818" s="5">
        <v>55.848134567567584</v>
      </c>
      <c r="I818" s="5">
        <v>533.23594819999994</v>
      </c>
      <c r="J818" s="5">
        <f t="shared" si="21"/>
        <v>9.5479634607108874</v>
      </c>
    </row>
    <row r="819" spans="7:10" x14ac:dyDescent="0.25">
      <c r="G819" s="5" t="s">
        <v>1763</v>
      </c>
      <c r="H819" s="5">
        <v>35.3168740108108</v>
      </c>
      <c r="I819" s="5">
        <v>337.07764083636357</v>
      </c>
      <c r="J819" s="5">
        <f t="shared" si="21"/>
        <v>9.5443792883022773</v>
      </c>
    </row>
    <row r="820" spans="7:10" x14ac:dyDescent="0.25">
      <c r="G820" s="5" t="s">
        <v>1764</v>
      </c>
      <c r="H820" s="5">
        <v>34.286072583783771</v>
      </c>
      <c r="I820" s="5">
        <v>327.04242636363642</v>
      </c>
      <c r="J820" s="5">
        <f t="shared" si="21"/>
        <v>9.5386377534041955</v>
      </c>
    </row>
    <row r="821" spans="7:10" x14ac:dyDescent="0.25">
      <c r="G821" s="5" t="s">
        <v>1765</v>
      </c>
      <c r="H821" s="5">
        <v>17.647993002702702</v>
      </c>
      <c r="I821" s="5">
        <v>168.3281161090909</v>
      </c>
      <c r="J821" s="5">
        <f t="shared" si="21"/>
        <v>9.5380883301184607</v>
      </c>
    </row>
    <row r="822" spans="7:10" x14ac:dyDescent="0.25">
      <c r="G822" s="5" t="s">
        <v>1766</v>
      </c>
      <c r="H822" s="5">
        <v>20.250522043243244</v>
      </c>
      <c r="I822" s="5">
        <v>193.0916022363636</v>
      </c>
      <c r="J822" s="5">
        <f t="shared" si="21"/>
        <v>9.5351419496264409</v>
      </c>
    </row>
    <row r="823" spans="7:10" x14ac:dyDescent="0.25">
      <c r="G823" s="5" t="s">
        <v>1767</v>
      </c>
      <c r="H823" s="5">
        <v>18.309595868378381</v>
      </c>
      <c r="I823" s="5">
        <v>174.39581867272724</v>
      </c>
      <c r="J823" s="5">
        <f t="shared" si="21"/>
        <v>9.5248316744072898</v>
      </c>
    </row>
    <row r="824" spans="7:10" x14ac:dyDescent="0.25">
      <c r="G824" s="5" t="s">
        <v>682</v>
      </c>
      <c r="H824" s="5">
        <v>203.38582691891889</v>
      </c>
      <c r="I824" s="5">
        <v>1935.6931239999999</v>
      </c>
      <c r="J824" s="5">
        <f t="shared" si="21"/>
        <v>9.5173452020905902</v>
      </c>
    </row>
    <row r="825" spans="7:10" x14ac:dyDescent="0.25">
      <c r="G825" s="5" t="s">
        <v>811</v>
      </c>
      <c r="H825" s="5">
        <v>30.995475062162161</v>
      </c>
      <c r="I825" s="5">
        <v>294.94689674545452</v>
      </c>
      <c r="J825" s="5">
        <f t="shared" si="21"/>
        <v>9.5158050055348902</v>
      </c>
    </row>
    <row r="826" spans="7:10" x14ac:dyDescent="0.25">
      <c r="G826" s="5" t="s">
        <v>1768</v>
      </c>
      <c r="H826" s="5">
        <v>13.664261970270269</v>
      </c>
      <c r="I826" s="5">
        <v>130.02503155272726</v>
      </c>
      <c r="J826" s="5">
        <f t="shared" si="21"/>
        <v>9.5157010188787723</v>
      </c>
    </row>
    <row r="827" spans="7:10" x14ac:dyDescent="0.25">
      <c r="G827" s="5" t="s">
        <v>1769</v>
      </c>
      <c r="H827" s="5">
        <v>42.79470808108109</v>
      </c>
      <c r="I827" s="5">
        <v>406.80018400000006</v>
      </c>
      <c r="J827" s="5">
        <f t="shared" si="21"/>
        <v>9.5058525280568613</v>
      </c>
    </row>
    <row r="828" spans="7:10" x14ac:dyDescent="0.25">
      <c r="G828" s="5" t="s">
        <v>1770</v>
      </c>
      <c r="H828" s="5">
        <v>13.457867016216214</v>
      </c>
      <c r="I828" s="5">
        <v>127.86435825454544</v>
      </c>
      <c r="J828" s="5">
        <f t="shared" si="21"/>
        <v>9.5010864723565618</v>
      </c>
    </row>
    <row r="829" spans="7:10" x14ac:dyDescent="0.25">
      <c r="G829" s="5" t="s">
        <v>392</v>
      </c>
      <c r="H829" s="5">
        <v>14.319738996486489</v>
      </c>
      <c r="I829" s="5">
        <v>135.91814576363635</v>
      </c>
      <c r="J829" s="5">
        <f t="shared" si="21"/>
        <v>9.4916636257815465</v>
      </c>
    </row>
    <row r="830" spans="7:10" x14ac:dyDescent="0.25">
      <c r="G830" s="5" t="s">
        <v>1771</v>
      </c>
      <c r="H830" s="5">
        <v>13.751971735135131</v>
      </c>
      <c r="I830" s="5">
        <v>130.48608661818184</v>
      </c>
      <c r="J830" s="5">
        <f t="shared" si="21"/>
        <v>9.4885365627098306</v>
      </c>
    </row>
    <row r="831" spans="7:10" x14ac:dyDescent="0.25">
      <c r="G831" s="5" t="s">
        <v>1772</v>
      </c>
      <c r="H831" s="5">
        <v>19.914000094594599</v>
      </c>
      <c r="I831" s="5">
        <v>188.78155032727273</v>
      </c>
      <c r="J831" s="5">
        <f t="shared" si="21"/>
        <v>9.4798407869102643</v>
      </c>
    </row>
    <row r="832" spans="7:10" x14ac:dyDescent="0.25">
      <c r="G832" s="5" t="s">
        <v>1773</v>
      </c>
      <c r="H832" s="5">
        <v>32.407784675675678</v>
      </c>
      <c r="I832" s="5">
        <v>307.07491654545453</v>
      </c>
      <c r="J832" s="5">
        <f t="shared" si="21"/>
        <v>9.4753442612180727</v>
      </c>
    </row>
    <row r="833" spans="7:10" x14ac:dyDescent="0.25">
      <c r="G833" s="5" t="s">
        <v>1774</v>
      </c>
      <c r="H833" s="5">
        <v>52.038570108108118</v>
      </c>
      <c r="I833" s="5">
        <v>492.19207654545454</v>
      </c>
      <c r="J833" s="5">
        <f t="shared" si="21"/>
        <v>9.4582167711938379</v>
      </c>
    </row>
    <row r="834" spans="7:10" x14ac:dyDescent="0.25">
      <c r="G834" s="5" t="s">
        <v>1775</v>
      </c>
      <c r="H834" s="5">
        <v>96.756911351351363</v>
      </c>
      <c r="I834" s="5">
        <v>914.1527481818182</v>
      </c>
      <c r="J834" s="5">
        <f t="shared" ref="J834:J897" si="22">I834/H834</f>
        <v>9.4479323018308659</v>
      </c>
    </row>
    <row r="835" spans="7:10" x14ac:dyDescent="0.25">
      <c r="G835" s="5" t="s">
        <v>1776</v>
      </c>
      <c r="H835" s="5">
        <v>22.37516564864865</v>
      </c>
      <c r="I835" s="5">
        <v>211.37823625454553</v>
      </c>
      <c r="J835" s="5">
        <f t="shared" si="22"/>
        <v>9.4470020724656276</v>
      </c>
    </row>
    <row r="836" spans="7:10" x14ac:dyDescent="0.25">
      <c r="G836" s="5" t="s">
        <v>1777</v>
      </c>
      <c r="H836" s="5">
        <v>457.72090270270269</v>
      </c>
      <c r="I836" s="5">
        <v>4321.959836363636</v>
      </c>
      <c r="J836" s="5">
        <f t="shared" si="22"/>
        <v>9.4423475328388502</v>
      </c>
    </row>
    <row r="837" spans="7:10" x14ac:dyDescent="0.25">
      <c r="G837" s="5" t="s">
        <v>1778</v>
      </c>
      <c r="H837" s="5">
        <v>26.297998959459463</v>
      </c>
      <c r="I837" s="5">
        <v>248.19519981818178</v>
      </c>
      <c r="J837" s="5">
        <f t="shared" si="22"/>
        <v>9.4377979176588749</v>
      </c>
    </row>
    <row r="838" spans="7:10" x14ac:dyDescent="0.25">
      <c r="G838" s="5" t="s">
        <v>1779</v>
      </c>
      <c r="H838" s="5">
        <v>17.70008275135136</v>
      </c>
      <c r="I838" s="5">
        <v>166.9867678363637</v>
      </c>
      <c r="J838" s="5">
        <f t="shared" si="22"/>
        <v>9.4342365616123836</v>
      </c>
    </row>
    <row r="839" spans="7:10" x14ac:dyDescent="0.25">
      <c r="G839" s="5" t="s">
        <v>966</v>
      </c>
      <c r="H839" s="5">
        <v>60.420751597297297</v>
      </c>
      <c r="I839" s="5">
        <v>569.55573169090917</v>
      </c>
      <c r="J839" s="5">
        <f t="shared" si="22"/>
        <v>9.4264920020688088</v>
      </c>
    </row>
    <row r="840" spans="7:10" x14ac:dyDescent="0.25">
      <c r="G840" s="5" t="s">
        <v>1780</v>
      </c>
      <c r="H840" s="5">
        <v>33.737707378378374</v>
      </c>
      <c r="I840" s="5">
        <v>317.36012263636366</v>
      </c>
      <c r="J840" s="5">
        <f t="shared" si="22"/>
        <v>9.406689052017553</v>
      </c>
    </row>
    <row r="841" spans="7:10" x14ac:dyDescent="0.25">
      <c r="G841" s="5" t="s">
        <v>1781</v>
      </c>
      <c r="H841" s="5">
        <v>21.368550248648649</v>
      </c>
      <c r="I841" s="5">
        <v>200.15636667272724</v>
      </c>
      <c r="J841" s="5">
        <f t="shared" si="22"/>
        <v>9.3668669303096586</v>
      </c>
    </row>
    <row r="842" spans="7:10" x14ac:dyDescent="0.25">
      <c r="G842" s="5" t="s">
        <v>748</v>
      </c>
      <c r="H842" s="5">
        <v>275.92954621621618</v>
      </c>
      <c r="I842" s="5">
        <v>2583.8115056363649</v>
      </c>
      <c r="J842" s="5">
        <f t="shared" si="22"/>
        <v>9.364026219981934</v>
      </c>
    </row>
    <row r="843" spans="7:10" x14ac:dyDescent="0.25">
      <c r="G843" s="5" t="s">
        <v>945</v>
      </c>
      <c r="H843" s="5">
        <v>21.442781770270265</v>
      </c>
      <c r="I843" s="5">
        <v>200.68716416363637</v>
      </c>
      <c r="J843" s="5">
        <f t="shared" si="22"/>
        <v>9.3591944512480527</v>
      </c>
    </row>
    <row r="844" spans="7:10" x14ac:dyDescent="0.25">
      <c r="G844" s="5" t="s">
        <v>1782</v>
      </c>
      <c r="H844" s="5">
        <v>340.03121621621608</v>
      </c>
      <c r="I844" s="5">
        <v>3180.9095872727275</v>
      </c>
      <c r="J844" s="5">
        <f t="shared" si="22"/>
        <v>9.3547575504070153</v>
      </c>
    </row>
    <row r="845" spans="7:10" x14ac:dyDescent="0.25">
      <c r="G845" s="5" t="s">
        <v>1783</v>
      </c>
      <c r="H845" s="5">
        <v>44.060550648648658</v>
      </c>
      <c r="I845" s="5">
        <v>412.08826007272728</v>
      </c>
      <c r="J845" s="5">
        <f t="shared" si="22"/>
        <v>9.3527714476116302</v>
      </c>
    </row>
    <row r="846" spans="7:10" x14ac:dyDescent="0.25">
      <c r="G846" s="5" t="s">
        <v>1784</v>
      </c>
      <c r="H846" s="5">
        <v>141.2040407567568</v>
      </c>
      <c r="I846" s="5">
        <v>1319.5722096363636</v>
      </c>
      <c r="J846" s="5">
        <f t="shared" si="22"/>
        <v>9.3451448171338569</v>
      </c>
    </row>
    <row r="847" spans="7:10" x14ac:dyDescent="0.25">
      <c r="G847" s="5" t="s">
        <v>1785</v>
      </c>
      <c r="H847" s="5">
        <v>25.175095702702706</v>
      </c>
      <c r="I847" s="5">
        <v>235.00811589090904</v>
      </c>
      <c r="J847" s="5">
        <f t="shared" si="22"/>
        <v>9.3349442904274422</v>
      </c>
    </row>
    <row r="848" spans="7:10" x14ac:dyDescent="0.25">
      <c r="G848" s="5" t="s">
        <v>410</v>
      </c>
      <c r="H848" s="5">
        <v>35.946596745945953</v>
      </c>
      <c r="I848" s="5">
        <v>335.00612185454548</v>
      </c>
      <c r="J848" s="5">
        <f t="shared" si="22"/>
        <v>9.3195504493016408</v>
      </c>
    </row>
    <row r="849" spans="7:10" x14ac:dyDescent="0.25">
      <c r="G849" s="5" t="s">
        <v>1786</v>
      </c>
      <c r="H849" s="5">
        <v>22.38764776216216</v>
      </c>
      <c r="I849" s="5">
        <v>208.54029592727267</v>
      </c>
      <c r="J849" s="5">
        <f t="shared" si="22"/>
        <v>9.3149712798202522</v>
      </c>
    </row>
    <row r="850" spans="7:10" x14ac:dyDescent="0.25">
      <c r="G850" s="5" t="s">
        <v>1787</v>
      </c>
      <c r="H850" s="5">
        <v>901.68409243243241</v>
      </c>
      <c r="I850" s="5">
        <v>8391.5356436363618</v>
      </c>
      <c r="J850" s="5">
        <f t="shared" si="22"/>
        <v>9.306514015345325</v>
      </c>
    </row>
    <row r="851" spans="7:10" x14ac:dyDescent="0.25">
      <c r="G851" s="5" t="s">
        <v>635</v>
      </c>
      <c r="H851" s="5">
        <v>371.1445113513513</v>
      </c>
      <c r="I851" s="5">
        <v>3451.1573981818183</v>
      </c>
      <c r="J851" s="5">
        <f t="shared" si="22"/>
        <v>9.2986890352117104</v>
      </c>
    </row>
    <row r="852" spans="7:10" x14ac:dyDescent="0.25">
      <c r="G852" s="5" t="s">
        <v>1788</v>
      </c>
      <c r="H852" s="5">
        <v>14.182404751351353</v>
      </c>
      <c r="I852" s="5">
        <v>131.82951685454546</v>
      </c>
      <c r="J852" s="5">
        <f t="shared" si="22"/>
        <v>9.2952866009542028</v>
      </c>
    </row>
    <row r="853" spans="7:10" x14ac:dyDescent="0.25">
      <c r="G853" s="5" t="s">
        <v>1789</v>
      </c>
      <c r="H853" s="5">
        <v>17.95016224135135</v>
      </c>
      <c r="I853" s="5">
        <v>166.82723694545453</v>
      </c>
      <c r="J853" s="5">
        <f t="shared" si="22"/>
        <v>9.2939124840408791</v>
      </c>
    </row>
    <row r="854" spans="7:10" x14ac:dyDescent="0.25">
      <c r="G854" s="5" t="s">
        <v>1790</v>
      </c>
      <c r="H854" s="5">
        <v>225.09317199999998</v>
      </c>
      <c r="I854" s="5">
        <v>2088.346822181818</v>
      </c>
      <c r="J854" s="5">
        <f t="shared" si="22"/>
        <v>9.2776995571496865</v>
      </c>
    </row>
    <row r="855" spans="7:10" x14ac:dyDescent="0.25">
      <c r="G855" s="5" t="s">
        <v>1791</v>
      </c>
      <c r="H855" s="5">
        <v>14.050772643243244</v>
      </c>
      <c r="I855" s="5">
        <v>130.31233907272724</v>
      </c>
      <c r="J855" s="5">
        <f t="shared" si="22"/>
        <v>9.274389557174425</v>
      </c>
    </row>
    <row r="856" spans="7:10" x14ac:dyDescent="0.25">
      <c r="G856" s="5" t="s">
        <v>1792</v>
      </c>
      <c r="H856" s="5">
        <v>15.146773915135139</v>
      </c>
      <c r="I856" s="5">
        <v>140.06955118181818</v>
      </c>
      <c r="J856" s="5">
        <f t="shared" si="22"/>
        <v>9.2474841155354035</v>
      </c>
    </row>
    <row r="857" spans="7:10" x14ac:dyDescent="0.25">
      <c r="G857" s="5" t="s">
        <v>1793</v>
      </c>
      <c r="H857" s="5">
        <v>31.600814667567569</v>
      </c>
      <c r="I857" s="5">
        <v>292.0317563636363</v>
      </c>
      <c r="J857" s="5">
        <f t="shared" si="22"/>
        <v>9.2412730315890634</v>
      </c>
    </row>
    <row r="858" spans="7:10" x14ac:dyDescent="0.25">
      <c r="G858" s="5" t="s">
        <v>1794</v>
      </c>
      <c r="H858" s="5">
        <v>19.13788768648649</v>
      </c>
      <c r="I858" s="5">
        <v>176.7756578</v>
      </c>
      <c r="J858" s="5">
        <f t="shared" si="22"/>
        <v>9.2369471853899316</v>
      </c>
    </row>
    <row r="859" spans="7:10" x14ac:dyDescent="0.25">
      <c r="G859" s="5" t="s">
        <v>1795</v>
      </c>
      <c r="H859" s="5">
        <v>21.684782243243244</v>
      </c>
      <c r="I859" s="5">
        <v>199.86493538181816</v>
      </c>
      <c r="J859" s="5">
        <f t="shared" si="22"/>
        <v>9.2168292556451199</v>
      </c>
    </row>
    <row r="860" spans="7:10" x14ac:dyDescent="0.25">
      <c r="G860" s="5" t="s">
        <v>1796</v>
      </c>
      <c r="H860" s="5">
        <v>18.418770954054061</v>
      </c>
      <c r="I860" s="5">
        <v>169.26341816363632</v>
      </c>
      <c r="J860" s="5">
        <f t="shared" si="22"/>
        <v>9.1897238195679183</v>
      </c>
    </row>
    <row r="861" spans="7:10" x14ac:dyDescent="0.25">
      <c r="G861" s="5" t="s">
        <v>1797</v>
      </c>
      <c r="H861" s="5">
        <v>41.47447966216216</v>
      </c>
      <c r="I861" s="5">
        <v>380.24177272727263</v>
      </c>
      <c r="J861" s="5">
        <f t="shared" si="22"/>
        <v>9.1680902527192725</v>
      </c>
    </row>
    <row r="862" spans="7:10" x14ac:dyDescent="0.25">
      <c r="G862" s="5" t="s">
        <v>750</v>
      </c>
      <c r="H862" s="5">
        <v>21.76553005405405</v>
      </c>
      <c r="I862" s="5">
        <v>199.41055512727272</v>
      </c>
      <c r="J862" s="5">
        <f t="shared" si="22"/>
        <v>9.1617596553836496</v>
      </c>
    </row>
    <row r="863" spans="7:10" x14ac:dyDescent="0.25">
      <c r="G863" s="5" t="s">
        <v>1798</v>
      </c>
      <c r="H863" s="5">
        <v>84.118185540540551</v>
      </c>
      <c r="I863" s="5">
        <v>770.57034036363632</v>
      </c>
      <c r="J863" s="5">
        <f t="shared" si="22"/>
        <v>9.1605677822456339</v>
      </c>
    </row>
    <row r="864" spans="7:10" x14ac:dyDescent="0.25">
      <c r="G864" s="5" t="s">
        <v>1799</v>
      </c>
      <c r="H864" s="5">
        <v>20.368168429729725</v>
      </c>
      <c r="I864" s="5">
        <v>186.41750152727275</v>
      </c>
      <c r="J864" s="5">
        <f t="shared" si="22"/>
        <v>9.1523939509050116</v>
      </c>
    </row>
    <row r="865" spans="7:10" x14ac:dyDescent="0.25">
      <c r="G865" s="5" t="s">
        <v>1800</v>
      </c>
      <c r="H865" s="5">
        <v>63.805583351351359</v>
      </c>
      <c r="I865" s="5">
        <v>583.9032307272729</v>
      </c>
      <c r="J865" s="5">
        <f t="shared" si="22"/>
        <v>9.1512873961508294</v>
      </c>
    </row>
    <row r="866" spans="7:10" x14ac:dyDescent="0.25">
      <c r="G866" s="5" t="s">
        <v>1801</v>
      </c>
      <c r="H866" s="5">
        <v>26.608282043243243</v>
      </c>
      <c r="I866" s="5">
        <v>243.12216876363624</v>
      </c>
      <c r="J866" s="5">
        <f t="shared" si="22"/>
        <v>9.137086278945743</v>
      </c>
    </row>
    <row r="867" spans="7:10" x14ac:dyDescent="0.25">
      <c r="G867" s="5" t="s">
        <v>1802</v>
      </c>
      <c r="H867" s="5">
        <v>54.928437621621619</v>
      </c>
      <c r="I867" s="5">
        <v>499.29775449090909</v>
      </c>
      <c r="J867" s="5">
        <f t="shared" si="22"/>
        <v>9.0899682588890762</v>
      </c>
    </row>
    <row r="868" spans="7:10" x14ac:dyDescent="0.25">
      <c r="G868" s="5" t="s">
        <v>1803</v>
      </c>
      <c r="H868" s="5">
        <v>45.537803405405405</v>
      </c>
      <c r="I868" s="5">
        <v>413.87460145454526</v>
      </c>
      <c r="J868" s="5">
        <f t="shared" si="22"/>
        <v>9.0885938825371131</v>
      </c>
    </row>
    <row r="869" spans="7:10" x14ac:dyDescent="0.25">
      <c r="G869" s="5" t="s">
        <v>1804</v>
      </c>
      <c r="H869" s="5">
        <v>35.740921351351346</v>
      </c>
      <c r="I869" s="5">
        <v>324.82664854545459</v>
      </c>
      <c r="J869" s="5">
        <f t="shared" si="22"/>
        <v>9.0883680740136565</v>
      </c>
    </row>
    <row r="870" spans="7:10" x14ac:dyDescent="0.25">
      <c r="G870" s="5" t="s">
        <v>1805</v>
      </c>
      <c r="H870" s="5">
        <v>15.760527816216216</v>
      </c>
      <c r="I870" s="5">
        <v>143.21621836363639</v>
      </c>
      <c r="J870" s="5">
        <f t="shared" si="22"/>
        <v>9.0870191679925423</v>
      </c>
    </row>
    <row r="871" spans="7:10" x14ac:dyDescent="0.25">
      <c r="G871" s="5" t="s">
        <v>1806</v>
      </c>
      <c r="H871" s="5">
        <v>18.798549959459457</v>
      </c>
      <c r="I871" s="5">
        <v>170.5964089545455</v>
      </c>
      <c r="J871" s="5">
        <f t="shared" si="22"/>
        <v>9.0749770233581835</v>
      </c>
    </row>
    <row r="872" spans="7:10" x14ac:dyDescent="0.25">
      <c r="G872" s="5" t="s">
        <v>1807</v>
      </c>
      <c r="H872" s="5">
        <v>35.663343135135136</v>
      </c>
      <c r="I872" s="5">
        <v>323.34713303636363</v>
      </c>
      <c r="J872" s="5">
        <f t="shared" si="22"/>
        <v>9.0666523273250164</v>
      </c>
    </row>
    <row r="873" spans="7:10" x14ac:dyDescent="0.25">
      <c r="G873" s="5" t="s">
        <v>1808</v>
      </c>
      <c r="H873" s="5">
        <v>15.248942505945946</v>
      </c>
      <c r="I873" s="5">
        <v>138.22584990909093</v>
      </c>
      <c r="J873" s="5">
        <f t="shared" si="22"/>
        <v>9.0646187337379747</v>
      </c>
    </row>
    <row r="874" spans="7:10" x14ac:dyDescent="0.25">
      <c r="G874" s="5" t="s">
        <v>1809</v>
      </c>
      <c r="H874" s="5">
        <v>16.359780872162162</v>
      </c>
      <c r="I874" s="5">
        <v>148.27852074545456</v>
      </c>
      <c r="J874" s="5">
        <f t="shared" si="22"/>
        <v>9.0636006621436849</v>
      </c>
    </row>
    <row r="875" spans="7:10" x14ac:dyDescent="0.25">
      <c r="G875" s="5" t="s">
        <v>1810</v>
      </c>
      <c r="H875" s="5">
        <v>64.122009972972961</v>
      </c>
      <c r="I875" s="5">
        <v>581.0458267272727</v>
      </c>
      <c r="J875" s="5">
        <f t="shared" si="22"/>
        <v>9.0615660203443404</v>
      </c>
    </row>
    <row r="876" spans="7:10" x14ac:dyDescent="0.25">
      <c r="G876" s="5" t="s">
        <v>1811</v>
      </c>
      <c r="H876" s="5">
        <v>20.663283756756758</v>
      </c>
      <c r="I876" s="5">
        <v>187.10100065454543</v>
      </c>
      <c r="J876" s="5">
        <f t="shared" si="22"/>
        <v>9.05475639095188</v>
      </c>
    </row>
    <row r="877" spans="7:10" x14ac:dyDescent="0.25">
      <c r="G877" s="5" t="s">
        <v>1812</v>
      </c>
      <c r="H877" s="5">
        <v>16.467757578378379</v>
      </c>
      <c r="I877" s="5">
        <v>148.87181720000004</v>
      </c>
      <c r="J877" s="5">
        <f t="shared" si="22"/>
        <v>9.0401997048744391</v>
      </c>
    </row>
    <row r="878" spans="7:10" x14ac:dyDescent="0.25">
      <c r="G878" s="5" t="s">
        <v>128</v>
      </c>
      <c r="H878" s="5">
        <v>46.469825810810818</v>
      </c>
      <c r="I878" s="5">
        <v>419.44102056363641</v>
      </c>
      <c r="J878" s="5">
        <f t="shared" si="22"/>
        <v>9.0260940996696597</v>
      </c>
    </row>
    <row r="879" spans="7:10" x14ac:dyDescent="0.25">
      <c r="G879" s="5" t="s">
        <v>1813</v>
      </c>
      <c r="H879" s="5">
        <v>204.31178135135127</v>
      </c>
      <c r="I879" s="5">
        <v>1843.182909636364</v>
      </c>
      <c r="J879" s="5">
        <f t="shared" si="22"/>
        <v>9.0214225408111712</v>
      </c>
    </row>
    <row r="880" spans="7:10" x14ac:dyDescent="0.25">
      <c r="G880" s="5" t="s">
        <v>1814</v>
      </c>
      <c r="H880" s="5">
        <v>38.015023918918914</v>
      </c>
      <c r="I880" s="5">
        <v>342.94566087272727</v>
      </c>
      <c r="J880" s="5">
        <f t="shared" si="22"/>
        <v>9.0213190870058533</v>
      </c>
    </row>
    <row r="881" spans="7:10" x14ac:dyDescent="0.25">
      <c r="G881" s="5" t="s">
        <v>1815</v>
      </c>
      <c r="H881" s="5">
        <v>93.608790135135138</v>
      </c>
      <c r="I881" s="5">
        <v>841.64362345454538</v>
      </c>
      <c r="J881" s="5">
        <f t="shared" si="22"/>
        <v>8.9910746868914266</v>
      </c>
    </row>
    <row r="882" spans="7:10" x14ac:dyDescent="0.25">
      <c r="G882" s="5" t="s">
        <v>1816</v>
      </c>
      <c r="H882" s="5">
        <v>42.019919994594602</v>
      </c>
      <c r="I882" s="5">
        <v>377.58269518181822</v>
      </c>
      <c r="J882" s="5">
        <f t="shared" si="22"/>
        <v>8.9858023344735081</v>
      </c>
    </row>
    <row r="883" spans="7:10" x14ac:dyDescent="0.25">
      <c r="G883" s="5" t="s">
        <v>1817</v>
      </c>
      <c r="H883" s="5">
        <v>59.335187081081081</v>
      </c>
      <c r="I883" s="5">
        <v>531.61490163636358</v>
      </c>
      <c r="J883" s="5">
        <f t="shared" si="22"/>
        <v>8.9595217911745326</v>
      </c>
    </row>
    <row r="884" spans="7:10" x14ac:dyDescent="0.25">
      <c r="G884" s="5" t="s">
        <v>1818</v>
      </c>
      <c r="H884" s="5">
        <v>17.513552570270267</v>
      </c>
      <c r="I884" s="5">
        <v>156.86059205454549</v>
      </c>
      <c r="J884" s="5">
        <f t="shared" si="22"/>
        <v>8.9565261773799456</v>
      </c>
    </row>
    <row r="885" spans="7:10" x14ac:dyDescent="0.25">
      <c r="G885" s="5" t="s">
        <v>1819</v>
      </c>
      <c r="H885" s="5">
        <v>193.09923848648651</v>
      </c>
      <c r="I885" s="5">
        <v>1727.9475267272728</v>
      </c>
      <c r="J885" s="5">
        <f t="shared" si="22"/>
        <v>8.9484947753856527</v>
      </c>
    </row>
    <row r="886" spans="7:10" x14ac:dyDescent="0.25">
      <c r="G886" s="5" t="s">
        <v>1820</v>
      </c>
      <c r="H886" s="5">
        <v>26.471701999999997</v>
      </c>
      <c r="I886" s="5">
        <v>236.66148872727277</v>
      </c>
      <c r="J886" s="5">
        <f t="shared" si="22"/>
        <v>8.9401689671209201</v>
      </c>
    </row>
    <row r="887" spans="7:10" x14ac:dyDescent="0.25">
      <c r="G887" s="5" t="s">
        <v>1821</v>
      </c>
      <c r="H887" s="5">
        <v>17.80308540810811</v>
      </c>
      <c r="I887" s="5">
        <v>159.0502791636363</v>
      </c>
      <c r="J887" s="5">
        <f t="shared" si="22"/>
        <v>8.9338603684504925</v>
      </c>
    </row>
    <row r="888" spans="7:10" x14ac:dyDescent="0.25">
      <c r="G888" s="5" t="s">
        <v>1822</v>
      </c>
      <c r="H888" s="5">
        <v>181.62267243243241</v>
      </c>
      <c r="I888" s="5">
        <v>1620.5306465454541</v>
      </c>
      <c r="J888" s="5">
        <f t="shared" si="22"/>
        <v>8.9225129486426145</v>
      </c>
    </row>
    <row r="889" spans="7:10" x14ac:dyDescent="0.25">
      <c r="G889" s="5" t="s">
        <v>1823</v>
      </c>
      <c r="H889" s="5">
        <v>14.801683075675673</v>
      </c>
      <c r="I889" s="5">
        <v>131.7405382181818</v>
      </c>
      <c r="J889" s="5">
        <f t="shared" si="22"/>
        <v>8.9003755549041212</v>
      </c>
    </row>
    <row r="890" spans="7:10" x14ac:dyDescent="0.25">
      <c r="G890" s="5" t="s">
        <v>1824</v>
      </c>
      <c r="H890" s="5">
        <v>34.850950783783787</v>
      </c>
      <c r="I890" s="5">
        <v>309.55808163636362</v>
      </c>
      <c r="J890" s="5">
        <f t="shared" si="22"/>
        <v>8.882342509301111</v>
      </c>
    </row>
    <row r="891" spans="7:10" x14ac:dyDescent="0.25">
      <c r="G891" s="5" t="s">
        <v>1825</v>
      </c>
      <c r="H891" s="5">
        <v>40.686914351351355</v>
      </c>
      <c r="I891" s="5">
        <v>361.37526090909103</v>
      </c>
      <c r="J891" s="5">
        <f t="shared" si="22"/>
        <v>8.8818546864586327</v>
      </c>
    </row>
    <row r="892" spans="7:10" x14ac:dyDescent="0.25">
      <c r="G892" s="5" t="s">
        <v>1826</v>
      </c>
      <c r="H892" s="5">
        <v>24.231979878378375</v>
      </c>
      <c r="I892" s="5">
        <v>215.14471850909086</v>
      </c>
      <c r="J892" s="5">
        <f t="shared" si="22"/>
        <v>8.8785447820984462</v>
      </c>
    </row>
    <row r="893" spans="7:10" x14ac:dyDescent="0.25">
      <c r="G893" s="5" t="s">
        <v>1827</v>
      </c>
      <c r="H893" s="5">
        <v>22.482704594594601</v>
      </c>
      <c r="I893" s="5">
        <v>199.35971894545455</v>
      </c>
      <c r="J893" s="5">
        <f t="shared" si="22"/>
        <v>8.8672480709187251</v>
      </c>
    </row>
    <row r="894" spans="7:10" x14ac:dyDescent="0.25">
      <c r="G894" s="5" t="s">
        <v>1828</v>
      </c>
      <c r="H894" s="5">
        <v>16.989321529729736</v>
      </c>
      <c r="I894" s="5">
        <v>150.44824887272731</v>
      </c>
      <c r="J894" s="5">
        <f t="shared" si="22"/>
        <v>8.8554595078712719</v>
      </c>
    </row>
    <row r="895" spans="7:10" x14ac:dyDescent="0.25">
      <c r="G895" s="5" t="s">
        <v>724</v>
      </c>
      <c r="H895" s="5">
        <v>21.677926305405403</v>
      </c>
      <c r="I895" s="5">
        <v>191.32595514545454</v>
      </c>
      <c r="J895" s="5">
        <f t="shared" si="22"/>
        <v>8.8258421239188038</v>
      </c>
    </row>
    <row r="896" spans="7:10" x14ac:dyDescent="0.25">
      <c r="G896" s="5" t="s">
        <v>1829</v>
      </c>
      <c r="H896" s="5">
        <v>61.062592405405397</v>
      </c>
      <c r="I896" s="5">
        <v>538.51772454545448</v>
      </c>
      <c r="J896" s="5">
        <f t="shared" si="22"/>
        <v>8.8191100857647786</v>
      </c>
    </row>
    <row r="897" spans="7:10" x14ac:dyDescent="0.25">
      <c r="G897" s="5" t="s">
        <v>10</v>
      </c>
      <c r="H897" s="5">
        <v>763.86608432432433</v>
      </c>
      <c r="I897" s="5">
        <v>6731.5759472727268</v>
      </c>
      <c r="J897" s="5">
        <f t="shared" si="22"/>
        <v>8.8125079584167221</v>
      </c>
    </row>
    <row r="898" spans="7:10" x14ac:dyDescent="0.25">
      <c r="G898" s="5" t="s">
        <v>1830</v>
      </c>
      <c r="H898" s="5">
        <v>18.773866391891897</v>
      </c>
      <c r="I898" s="5">
        <v>165.23793478181821</v>
      </c>
      <c r="J898" s="5">
        <f t="shared" ref="J898:J961" si="23">I898/H898</f>
        <v>8.8014866694258345</v>
      </c>
    </row>
    <row r="899" spans="7:10" x14ac:dyDescent="0.25">
      <c r="G899" s="5" t="s">
        <v>1831</v>
      </c>
      <c r="H899" s="5">
        <v>16.772017767567569</v>
      </c>
      <c r="I899" s="5">
        <v>147.5664360181818</v>
      </c>
      <c r="J899" s="5">
        <f t="shared" si="23"/>
        <v>8.7983710763492251</v>
      </c>
    </row>
    <row r="900" spans="7:10" x14ac:dyDescent="0.25">
      <c r="G900" s="5" t="s">
        <v>1832</v>
      </c>
      <c r="H900" s="5">
        <v>18.258547632432435</v>
      </c>
      <c r="I900" s="5">
        <v>160.62560194545458</v>
      </c>
      <c r="J900" s="5">
        <f t="shared" si="23"/>
        <v>8.7972825209896364</v>
      </c>
    </row>
    <row r="901" spans="7:10" x14ac:dyDescent="0.25">
      <c r="G901" s="5" t="s">
        <v>1833</v>
      </c>
      <c r="H901" s="5">
        <v>22.981993249729722</v>
      </c>
      <c r="I901" s="5">
        <v>201.91038558181816</v>
      </c>
      <c r="J901" s="5">
        <f t="shared" si="23"/>
        <v>8.7855906747423962</v>
      </c>
    </row>
    <row r="902" spans="7:10" x14ac:dyDescent="0.25">
      <c r="G902" s="5" t="s">
        <v>1834</v>
      </c>
      <c r="H902" s="5">
        <v>21.822974581081077</v>
      </c>
      <c r="I902" s="5">
        <v>191.66643525454552</v>
      </c>
      <c r="J902" s="5">
        <f t="shared" si="23"/>
        <v>8.7827823169764532</v>
      </c>
    </row>
    <row r="903" spans="7:10" x14ac:dyDescent="0.25">
      <c r="G903" s="5" t="s">
        <v>1835</v>
      </c>
      <c r="H903" s="5">
        <v>14.890947343243241</v>
      </c>
      <c r="I903" s="5">
        <v>130.6914144909091</v>
      </c>
      <c r="J903" s="5">
        <f t="shared" si="23"/>
        <v>8.7765681711452874</v>
      </c>
    </row>
    <row r="904" spans="7:10" x14ac:dyDescent="0.25">
      <c r="G904" s="5" t="s">
        <v>1836</v>
      </c>
      <c r="H904" s="5">
        <v>78.793002702702694</v>
      </c>
      <c r="I904" s="5">
        <v>691.18534381818199</v>
      </c>
      <c r="J904" s="5">
        <f t="shared" si="23"/>
        <v>8.7721665644108455</v>
      </c>
    </row>
    <row r="905" spans="7:10" x14ac:dyDescent="0.25">
      <c r="G905" s="5" t="s">
        <v>1837</v>
      </c>
      <c r="H905" s="5">
        <v>50.127840108108117</v>
      </c>
      <c r="I905" s="5">
        <v>439.1149521818183</v>
      </c>
      <c r="J905" s="5">
        <f t="shared" si="23"/>
        <v>8.7599017080089983</v>
      </c>
    </row>
    <row r="906" spans="7:10" x14ac:dyDescent="0.25">
      <c r="G906" s="5" t="s">
        <v>1838</v>
      </c>
      <c r="H906" s="5">
        <v>19.006775972972978</v>
      </c>
      <c r="I906" s="5">
        <v>166.12788214545458</v>
      </c>
      <c r="J906" s="5">
        <f t="shared" si="23"/>
        <v>8.7404556344370583</v>
      </c>
    </row>
    <row r="907" spans="7:10" x14ac:dyDescent="0.25">
      <c r="G907" s="5" t="s">
        <v>1839</v>
      </c>
      <c r="H907" s="5">
        <v>23.99283198648649</v>
      </c>
      <c r="I907" s="5">
        <v>209.66164440000003</v>
      </c>
      <c r="J907" s="5">
        <f t="shared" si="23"/>
        <v>8.7385117570984541</v>
      </c>
    </row>
    <row r="908" spans="7:10" x14ac:dyDescent="0.25">
      <c r="G908" s="5" t="s">
        <v>1840</v>
      </c>
      <c r="H908" s="5">
        <v>15.863126896216214</v>
      </c>
      <c r="I908" s="5">
        <v>138.44414567272722</v>
      </c>
      <c r="J908" s="5">
        <f t="shared" si="23"/>
        <v>8.7274184073853629</v>
      </c>
    </row>
    <row r="909" spans="7:10" x14ac:dyDescent="0.25">
      <c r="G909" s="5" t="s">
        <v>1841</v>
      </c>
      <c r="H909" s="5">
        <v>66.250933243243253</v>
      </c>
      <c r="I909" s="5">
        <v>577.61008610909096</v>
      </c>
      <c r="J909" s="5">
        <f t="shared" si="23"/>
        <v>8.7185199941013636</v>
      </c>
    </row>
    <row r="910" spans="7:10" x14ac:dyDescent="0.25">
      <c r="G910" s="5" t="s">
        <v>1842</v>
      </c>
      <c r="H910" s="5">
        <v>17.518440027027026</v>
      </c>
      <c r="I910" s="5">
        <v>152.58282375272722</v>
      </c>
      <c r="J910" s="5">
        <f t="shared" si="23"/>
        <v>8.7098408030239067</v>
      </c>
    </row>
    <row r="911" spans="7:10" x14ac:dyDescent="0.25">
      <c r="G911" s="5" t="s">
        <v>1843</v>
      </c>
      <c r="H911" s="5">
        <v>45.146270027027022</v>
      </c>
      <c r="I911" s="5">
        <v>392.98174127272716</v>
      </c>
      <c r="J911" s="5">
        <f t="shared" si="23"/>
        <v>8.7046336505201172</v>
      </c>
    </row>
    <row r="912" spans="7:10" x14ac:dyDescent="0.25">
      <c r="G912" s="5" t="s">
        <v>1844</v>
      </c>
      <c r="H912" s="5">
        <v>20.301302497297293</v>
      </c>
      <c r="I912" s="5">
        <v>176.35209599999993</v>
      </c>
      <c r="J912" s="5">
        <f t="shared" si="23"/>
        <v>8.6867380072523748</v>
      </c>
    </row>
    <row r="913" spans="7:10" x14ac:dyDescent="0.25">
      <c r="G913" s="5" t="s">
        <v>1845</v>
      </c>
      <c r="H913" s="5">
        <v>157.33460337837838</v>
      </c>
      <c r="I913" s="5">
        <v>1366.7044609090908</v>
      </c>
      <c r="J913" s="5">
        <f t="shared" si="23"/>
        <v>8.6866107745049899</v>
      </c>
    </row>
    <row r="914" spans="7:10" x14ac:dyDescent="0.25">
      <c r="G914" s="5" t="s">
        <v>1846</v>
      </c>
      <c r="H914" s="5">
        <v>26.244922659459451</v>
      </c>
      <c r="I914" s="5">
        <v>227.87418200000005</v>
      </c>
      <c r="J914" s="5">
        <f t="shared" si="23"/>
        <v>8.6826006293399161</v>
      </c>
    </row>
    <row r="915" spans="7:10" x14ac:dyDescent="0.25">
      <c r="G915" s="5" t="s">
        <v>1847</v>
      </c>
      <c r="H915" s="5">
        <v>23.582165854054054</v>
      </c>
      <c r="I915" s="5">
        <v>204.07932494545454</v>
      </c>
      <c r="J915" s="5">
        <f t="shared" si="23"/>
        <v>8.653968690088357</v>
      </c>
    </row>
    <row r="916" spans="7:10" x14ac:dyDescent="0.25">
      <c r="G916" s="5" t="s">
        <v>1848</v>
      </c>
      <c r="H916" s="5">
        <v>62.798519351351338</v>
      </c>
      <c r="I916" s="5">
        <v>542.79159558181811</v>
      </c>
      <c r="J916" s="5">
        <f t="shared" si="23"/>
        <v>8.6433820604106</v>
      </c>
    </row>
    <row r="917" spans="7:10" x14ac:dyDescent="0.25">
      <c r="G917" s="5" t="s">
        <v>1849</v>
      </c>
      <c r="H917" s="5">
        <v>82.894346702702705</v>
      </c>
      <c r="I917" s="5">
        <v>716.3604139272727</v>
      </c>
      <c r="J917" s="5">
        <f t="shared" si="23"/>
        <v>8.6418488403855935</v>
      </c>
    </row>
    <row r="918" spans="7:10" x14ac:dyDescent="0.25">
      <c r="G918" s="5" t="s">
        <v>67</v>
      </c>
      <c r="H918" s="5">
        <v>24.103553824324319</v>
      </c>
      <c r="I918" s="5">
        <v>208.17858514545452</v>
      </c>
      <c r="J918" s="5">
        <f t="shared" si="23"/>
        <v>8.6368419637509728</v>
      </c>
    </row>
    <row r="919" spans="7:10" x14ac:dyDescent="0.25">
      <c r="G919" s="5" t="s">
        <v>1850</v>
      </c>
      <c r="H919" s="5">
        <v>16.990294456756754</v>
      </c>
      <c r="I919" s="5">
        <v>146.67493170909088</v>
      </c>
      <c r="J919" s="5">
        <f t="shared" si="23"/>
        <v>8.6328657859582147</v>
      </c>
    </row>
    <row r="920" spans="7:10" x14ac:dyDescent="0.25">
      <c r="G920" s="5" t="s">
        <v>1851</v>
      </c>
      <c r="H920" s="5">
        <v>80.080791108108102</v>
      </c>
      <c r="I920" s="5">
        <v>689.78525272727256</v>
      </c>
      <c r="J920" s="5">
        <f t="shared" si="23"/>
        <v>8.6136168634506962</v>
      </c>
    </row>
    <row r="921" spans="7:10" x14ac:dyDescent="0.25">
      <c r="G921" s="5" t="s">
        <v>1852</v>
      </c>
      <c r="H921" s="5">
        <v>67.270072432432457</v>
      </c>
      <c r="I921" s="5">
        <v>578.16956690909103</v>
      </c>
      <c r="J921" s="5">
        <f t="shared" si="23"/>
        <v>8.594751663004633</v>
      </c>
    </row>
    <row r="922" spans="7:10" x14ac:dyDescent="0.25">
      <c r="G922" s="5" t="s">
        <v>1853</v>
      </c>
      <c r="H922" s="5">
        <v>54.563573378378372</v>
      </c>
      <c r="I922" s="5">
        <v>468.84904509090916</v>
      </c>
      <c r="J922" s="5">
        <f t="shared" si="23"/>
        <v>8.5927115117555246</v>
      </c>
    </row>
    <row r="923" spans="7:10" x14ac:dyDescent="0.25">
      <c r="G923" s="5" t="s">
        <v>1854</v>
      </c>
      <c r="H923" s="5">
        <v>22.456864164864861</v>
      </c>
      <c r="I923" s="5">
        <v>192.75048310909094</v>
      </c>
      <c r="J923" s="5">
        <f t="shared" si="23"/>
        <v>8.5831432961446534</v>
      </c>
    </row>
    <row r="924" spans="7:10" x14ac:dyDescent="0.25">
      <c r="G924" s="5" t="s">
        <v>548</v>
      </c>
      <c r="H924" s="5">
        <v>21.126691259459463</v>
      </c>
      <c r="I924" s="5">
        <v>180.67335134545456</v>
      </c>
      <c r="J924" s="5">
        <f t="shared" si="23"/>
        <v>8.5519000172143933</v>
      </c>
    </row>
    <row r="925" spans="7:10" x14ac:dyDescent="0.25">
      <c r="G925" s="5" t="s">
        <v>282</v>
      </c>
      <c r="H925" s="5">
        <v>907.72853135135131</v>
      </c>
      <c r="I925" s="5">
        <v>7749.8400992727302</v>
      </c>
      <c r="J925" s="5">
        <f t="shared" si="23"/>
        <v>8.5376187170578497</v>
      </c>
    </row>
    <row r="926" spans="7:10" x14ac:dyDescent="0.25">
      <c r="G926" s="5" t="s">
        <v>1855</v>
      </c>
      <c r="H926" s="5">
        <v>34.293422527027026</v>
      </c>
      <c r="I926" s="5">
        <v>292.39402047272728</v>
      </c>
      <c r="J926" s="5">
        <f t="shared" si="23"/>
        <v>8.526242029132213</v>
      </c>
    </row>
    <row r="927" spans="7:10" x14ac:dyDescent="0.25">
      <c r="G927" s="5" t="s">
        <v>1856</v>
      </c>
      <c r="H927" s="5">
        <v>39.431416810810809</v>
      </c>
      <c r="I927" s="5">
        <v>335.80748898181815</v>
      </c>
      <c r="J927" s="5">
        <f t="shared" si="23"/>
        <v>8.5162420258191354</v>
      </c>
    </row>
    <row r="928" spans="7:10" x14ac:dyDescent="0.25">
      <c r="G928" s="5" t="s">
        <v>1857</v>
      </c>
      <c r="H928" s="5">
        <v>32.807269213513507</v>
      </c>
      <c r="I928" s="5">
        <v>279.34093083636367</v>
      </c>
      <c r="J928" s="5">
        <f t="shared" si="23"/>
        <v>8.5146047669612646</v>
      </c>
    </row>
    <row r="929" spans="7:10" x14ac:dyDescent="0.25">
      <c r="G929" s="5" t="s">
        <v>1858</v>
      </c>
      <c r="H929" s="5">
        <v>22.048100394594591</v>
      </c>
      <c r="I929" s="5">
        <v>187.44735856363636</v>
      </c>
      <c r="J929" s="5">
        <f t="shared" si="23"/>
        <v>8.5017464184620533</v>
      </c>
    </row>
    <row r="930" spans="7:10" x14ac:dyDescent="0.25">
      <c r="G930" s="5" t="s">
        <v>1859</v>
      </c>
      <c r="H930" s="5">
        <v>18.383248200000001</v>
      </c>
      <c r="I930" s="5">
        <v>156.17185058181821</v>
      </c>
      <c r="J930" s="5">
        <f t="shared" si="23"/>
        <v>8.4953349311694648</v>
      </c>
    </row>
    <row r="931" spans="7:10" x14ac:dyDescent="0.25">
      <c r="G931" s="5" t="s">
        <v>1860</v>
      </c>
      <c r="H931" s="5">
        <v>31.653648905405404</v>
      </c>
      <c r="I931" s="5">
        <v>268.72918047272725</v>
      </c>
      <c r="J931" s="5">
        <f t="shared" si="23"/>
        <v>8.4896746430657828</v>
      </c>
    </row>
    <row r="932" spans="7:10" x14ac:dyDescent="0.25">
      <c r="G932" s="5" t="s">
        <v>1861</v>
      </c>
      <c r="H932" s="5">
        <v>17.247939270270265</v>
      </c>
      <c r="I932" s="5">
        <v>146.4141876909091</v>
      </c>
      <c r="J932" s="5">
        <f t="shared" si="23"/>
        <v>8.4887930898086275</v>
      </c>
    </row>
    <row r="933" spans="7:10" x14ac:dyDescent="0.25">
      <c r="G933" s="5" t="s">
        <v>1862</v>
      </c>
      <c r="H933" s="5">
        <v>16.082242587837836</v>
      </c>
      <c r="I933" s="5">
        <v>136.51704941818184</v>
      </c>
      <c r="J933" s="5">
        <f t="shared" si="23"/>
        <v>8.4886823882026619</v>
      </c>
    </row>
    <row r="934" spans="7:10" x14ac:dyDescent="0.25">
      <c r="G934" s="5" t="s">
        <v>1863</v>
      </c>
      <c r="H934" s="5">
        <v>34.250825459459463</v>
      </c>
      <c r="I934" s="5">
        <v>290.05851861818184</v>
      </c>
      <c r="J934" s="5">
        <f t="shared" si="23"/>
        <v>8.4686577542928347</v>
      </c>
    </row>
    <row r="935" spans="7:10" x14ac:dyDescent="0.25">
      <c r="G935" s="5" t="s">
        <v>1864</v>
      </c>
      <c r="H935" s="5">
        <v>25.105979524864861</v>
      </c>
      <c r="I935" s="5">
        <v>212.61196599999991</v>
      </c>
      <c r="J935" s="5">
        <f t="shared" si="23"/>
        <v>8.4685788016926367</v>
      </c>
    </row>
    <row r="936" spans="7:10" x14ac:dyDescent="0.25">
      <c r="G936" s="5" t="s">
        <v>1865</v>
      </c>
      <c r="H936" s="5">
        <v>28.330337783783786</v>
      </c>
      <c r="I936" s="5">
        <v>239.56186392727275</v>
      </c>
      <c r="J936" s="5">
        <f t="shared" si="23"/>
        <v>8.4560186241195243</v>
      </c>
    </row>
    <row r="937" spans="7:10" x14ac:dyDescent="0.25">
      <c r="G937" s="5" t="s">
        <v>1866</v>
      </c>
      <c r="H937" s="5">
        <v>26.521605613513522</v>
      </c>
      <c r="I937" s="5">
        <v>223.57119449090911</v>
      </c>
      <c r="J937" s="5">
        <f t="shared" si="23"/>
        <v>8.429776000326056</v>
      </c>
    </row>
    <row r="938" spans="7:10" x14ac:dyDescent="0.25">
      <c r="G938" s="5" t="s">
        <v>1867</v>
      </c>
      <c r="H938" s="5">
        <v>37.004379756756762</v>
      </c>
      <c r="I938" s="5">
        <v>311.67564218181809</v>
      </c>
      <c r="J938" s="5">
        <f t="shared" si="23"/>
        <v>8.4226689983881737</v>
      </c>
    </row>
    <row r="939" spans="7:10" x14ac:dyDescent="0.25">
      <c r="G939" s="5" t="s">
        <v>1868</v>
      </c>
      <c r="H939" s="5">
        <v>173.94364540540545</v>
      </c>
      <c r="I939" s="5">
        <v>1464.7438881818189</v>
      </c>
      <c r="J939" s="5">
        <f t="shared" si="23"/>
        <v>8.4207956247437643</v>
      </c>
    </row>
    <row r="940" spans="7:10" x14ac:dyDescent="0.25">
      <c r="G940" s="5" t="s">
        <v>1869</v>
      </c>
      <c r="H940" s="5">
        <v>18.173347889189188</v>
      </c>
      <c r="I940" s="5">
        <v>152.94448399999999</v>
      </c>
      <c r="J940" s="5">
        <f t="shared" si="23"/>
        <v>8.4158672872257263</v>
      </c>
    </row>
    <row r="941" spans="7:10" x14ac:dyDescent="0.25">
      <c r="G941" s="5" t="s">
        <v>1870</v>
      </c>
      <c r="H941" s="5">
        <v>397.59685486486484</v>
      </c>
      <c r="I941" s="5">
        <v>3343.8716672727282</v>
      </c>
      <c r="J941" s="5">
        <f t="shared" si="23"/>
        <v>8.4102065354849014</v>
      </c>
    </row>
    <row r="942" spans="7:10" x14ac:dyDescent="0.25">
      <c r="G942" s="5" t="s">
        <v>1871</v>
      </c>
      <c r="H942" s="5">
        <v>59.833623918918924</v>
      </c>
      <c r="I942" s="5">
        <v>503.16402781818186</v>
      </c>
      <c r="J942" s="5">
        <f t="shared" si="23"/>
        <v>8.4093858078866148</v>
      </c>
    </row>
    <row r="943" spans="7:10" x14ac:dyDescent="0.25">
      <c r="G943" s="5" t="s">
        <v>1872</v>
      </c>
      <c r="H943" s="5">
        <v>33.427849163513507</v>
      </c>
      <c r="I943" s="5">
        <v>280.98844016363631</v>
      </c>
      <c r="J943" s="5">
        <f t="shared" si="23"/>
        <v>8.405818716877997</v>
      </c>
    </row>
    <row r="944" spans="7:10" x14ac:dyDescent="0.25">
      <c r="G944" s="5" t="s">
        <v>881</v>
      </c>
      <c r="H944" s="5">
        <v>52.286266648648656</v>
      </c>
      <c r="I944" s="5">
        <v>439.42572021818182</v>
      </c>
      <c r="J944" s="5">
        <f t="shared" si="23"/>
        <v>8.404228268409728</v>
      </c>
    </row>
    <row r="945" spans="7:10" x14ac:dyDescent="0.25">
      <c r="G945" s="5" t="s">
        <v>1873</v>
      </c>
      <c r="H945" s="5">
        <v>22.982219737837838</v>
      </c>
      <c r="I945" s="5">
        <v>193.10014950909095</v>
      </c>
      <c r="J945" s="5">
        <f t="shared" si="23"/>
        <v>8.4021540004324127</v>
      </c>
    </row>
    <row r="946" spans="7:10" x14ac:dyDescent="0.25">
      <c r="G946" s="5" t="s">
        <v>1874</v>
      </c>
      <c r="H946" s="5">
        <v>66.371306027027032</v>
      </c>
      <c r="I946" s="5">
        <v>557.4775585454546</v>
      </c>
      <c r="J946" s="5">
        <f t="shared" si="23"/>
        <v>8.3993760544420262</v>
      </c>
    </row>
    <row r="947" spans="7:10" x14ac:dyDescent="0.25">
      <c r="G947" s="5" t="s">
        <v>1875</v>
      </c>
      <c r="H947" s="5">
        <v>45.662751945945949</v>
      </c>
      <c r="I947" s="5">
        <v>382.60186610909085</v>
      </c>
      <c r="J947" s="5">
        <f t="shared" si="23"/>
        <v>8.378861321411426</v>
      </c>
    </row>
    <row r="948" spans="7:10" x14ac:dyDescent="0.25">
      <c r="G948" s="5" t="s">
        <v>1876</v>
      </c>
      <c r="H948" s="5">
        <v>26.487547178378374</v>
      </c>
      <c r="I948" s="5">
        <v>221.63183310909091</v>
      </c>
      <c r="J948" s="5">
        <f t="shared" si="23"/>
        <v>8.3673973892912077</v>
      </c>
    </row>
    <row r="949" spans="7:10" x14ac:dyDescent="0.25">
      <c r="G949" s="5" t="s">
        <v>1877</v>
      </c>
      <c r="H949" s="5">
        <v>21.35540674324324</v>
      </c>
      <c r="I949" s="5">
        <v>178.50009650909084</v>
      </c>
      <c r="J949" s="5">
        <f t="shared" si="23"/>
        <v>8.358543513368927</v>
      </c>
    </row>
    <row r="950" spans="7:10" x14ac:dyDescent="0.25">
      <c r="G950" s="5" t="s">
        <v>1878</v>
      </c>
      <c r="H950" s="5">
        <v>93.329694702702682</v>
      </c>
      <c r="I950" s="5">
        <v>779.1205534545453</v>
      </c>
      <c r="J950" s="5">
        <f t="shared" si="23"/>
        <v>8.3480456668844454</v>
      </c>
    </row>
    <row r="951" spans="7:10" x14ac:dyDescent="0.25">
      <c r="G951" s="5" t="s">
        <v>1879</v>
      </c>
      <c r="H951" s="5">
        <v>25.594458818918916</v>
      </c>
      <c r="I951" s="5">
        <v>213.62266832727269</v>
      </c>
      <c r="J951" s="5">
        <f t="shared" si="23"/>
        <v>8.3464420888386606</v>
      </c>
    </row>
    <row r="952" spans="7:10" x14ac:dyDescent="0.25">
      <c r="G952" s="5" t="s">
        <v>1880</v>
      </c>
      <c r="H952" s="5">
        <v>27.286341594594596</v>
      </c>
      <c r="I952" s="5">
        <v>227.49151050909089</v>
      </c>
      <c r="J952" s="5">
        <f t="shared" si="23"/>
        <v>8.3371935266747812</v>
      </c>
    </row>
    <row r="953" spans="7:10" x14ac:dyDescent="0.25">
      <c r="G953" s="5" t="s">
        <v>1881</v>
      </c>
      <c r="H953" s="5">
        <v>21.974700891891892</v>
      </c>
      <c r="I953" s="5">
        <v>183.09263956363637</v>
      </c>
      <c r="J953" s="5">
        <f t="shared" si="23"/>
        <v>8.3319741399161842</v>
      </c>
    </row>
    <row r="954" spans="7:10" x14ac:dyDescent="0.25">
      <c r="G954" s="5" t="s">
        <v>1882</v>
      </c>
      <c r="H954" s="5">
        <v>25.795451324324326</v>
      </c>
      <c r="I954" s="5">
        <v>214.7157047454545</v>
      </c>
      <c r="J954" s="5">
        <f t="shared" si="23"/>
        <v>8.3237816639007249</v>
      </c>
    </row>
    <row r="955" spans="7:10" x14ac:dyDescent="0.25">
      <c r="G955" s="5" t="s">
        <v>1883</v>
      </c>
      <c r="H955" s="5">
        <v>45.615184027027041</v>
      </c>
      <c r="I955" s="5">
        <v>379.20359309090907</v>
      </c>
      <c r="J955" s="5">
        <f t="shared" si="23"/>
        <v>8.3131001481048621</v>
      </c>
    </row>
    <row r="956" spans="7:10" x14ac:dyDescent="0.25">
      <c r="G956" s="5" t="s">
        <v>1884</v>
      </c>
      <c r="H956" s="5">
        <v>28.422520402702705</v>
      </c>
      <c r="I956" s="5">
        <v>235.92154783636357</v>
      </c>
      <c r="J956" s="5">
        <f t="shared" si="23"/>
        <v>8.3005146796879323</v>
      </c>
    </row>
    <row r="957" spans="7:10" x14ac:dyDescent="0.25">
      <c r="G957" s="5" t="s">
        <v>1885</v>
      </c>
      <c r="H957" s="5">
        <v>23.366248016216218</v>
      </c>
      <c r="I957" s="5">
        <v>193.74613443636366</v>
      </c>
      <c r="J957" s="5">
        <f t="shared" si="23"/>
        <v>8.2917092338446245</v>
      </c>
    </row>
    <row r="958" spans="7:10" x14ac:dyDescent="0.25">
      <c r="G958" s="5" t="s">
        <v>85</v>
      </c>
      <c r="H958" s="5">
        <v>29.721827108108105</v>
      </c>
      <c r="I958" s="5">
        <v>246.01506599999988</v>
      </c>
      <c r="J958" s="5">
        <f t="shared" si="23"/>
        <v>8.2772524416201527</v>
      </c>
    </row>
    <row r="959" spans="7:10" x14ac:dyDescent="0.25">
      <c r="G959" s="5" t="s">
        <v>413</v>
      </c>
      <c r="H959" s="5">
        <v>39.136299189189195</v>
      </c>
      <c r="I959" s="5">
        <v>323.68027436363639</v>
      </c>
      <c r="J959" s="5">
        <f t="shared" si="23"/>
        <v>8.2705897356040268</v>
      </c>
    </row>
    <row r="960" spans="7:10" x14ac:dyDescent="0.25">
      <c r="G960" s="5" t="s">
        <v>1886</v>
      </c>
      <c r="H960" s="5">
        <v>24.6102464972973</v>
      </c>
      <c r="I960" s="5">
        <v>203.51590618181811</v>
      </c>
      <c r="J960" s="5">
        <f t="shared" si="23"/>
        <v>8.2695598438710576</v>
      </c>
    </row>
    <row r="961" spans="7:10" x14ac:dyDescent="0.25">
      <c r="G961" s="5" t="s">
        <v>1887</v>
      </c>
      <c r="H961" s="5">
        <v>21.473581792162157</v>
      </c>
      <c r="I961" s="5">
        <v>177.4985848545455</v>
      </c>
      <c r="J961" s="5">
        <f t="shared" si="23"/>
        <v>8.2659048952575009</v>
      </c>
    </row>
    <row r="962" spans="7:10" x14ac:dyDescent="0.25">
      <c r="G962" s="5" t="s">
        <v>1888</v>
      </c>
      <c r="H962" s="5">
        <v>23.896525489189191</v>
      </c>
      <c r="I962" s="5">
        <v>197.07392756363635</v>
      </c>
      <c r="J962" s="5">
        <f t="shared" ref="J962:J1025" si="24">I962/H962</f>
        <v>8.2469699476935574</v>
      </c>
    </row>
    <row r="963" spans="7:10" x14ac:dyDescent="0.25">
      <c r="G963" s="5" t="s">
        <v>1889</v>
      </c>
      <c r="H963" s="5">
        <v>24.58753545945946</v>
      </c>
      <c r="I963" s="5">
        <v>202.76181959999988</v>
      </c>
      <c r="J963" s="5">
        <f t="shared" si="24"/>
        <v>8.2465288127115723</v>
      </c>
    </row>
    <row r="964" spans="7:10" x14ac:dyDescent="0.25">
      <c r="G964" s="5" t="s">
        <v>1890</v>
      </c>
      <c r="H964" s="5">
        <v>18.37526014054054</v>
      </c>
      <c r="I964" s="5">
        <v>151.38804727272725</v>
      </c>
      <c r="J964" s="5">
        <f t="shared" si="24"/>
        <v>8.2386886560983346</v>
      </c>
    </row>
    <row r="965" spans="7:10" x14ac:dyDescent="0.25">
      <c r="G965" s="5" t="s">
        <v>1891</v>
      </c>
      <c r="H965" s="5">
        <v>22.11322407945946</v>
      </c>
      <c r="I965" s="5">
        <v>182.15791035090908</v>
      </c>
      <c r="J965" s="5">
        <f t="shared" si="24"/>
        <v>8.2375102651861596</v>
      </c>
    </row>
    <row r="966" spans="7:10" x14ac:dyDescent="0.25">
      <c r="G966" s="5" t="s">
        <v>478</v>
      </c>
      <c r="H966" s="5">
        <v>22.841899802702699</v>
      </c>
      <c r="I966" s="5">
        <v>188.15152383636357</v>
      </c>
      <c r="J966" s="5">
        <f t="shared" si="24"/>
        <v>8.2371223699221865</v>
      </c>
    </row>
    <row r="967" spans="7:10" x14ac:dyDescent="0.25">
      <c r="G967" s="5" t="s">
        <v>1892</v>
      </c>
      <c r="H967" s="5">
        <v>35.086019464864862</v>
      </c>
      <c r="I967" s="5">
        <v>288.94927672727283</v>
      </c>
      <c r="J967" s="5">
        <f t="shared" si="24"/>
        <v>8.2354533553350677</v>
      </c>
    </row>
    <row r="968" spans="7:10" x14ac:dyDescent="0.25">
      <c r="G968" s="5" t="s">
        <v>1893</v>
      </c>
      <c r="H968" s="5">
        <v>407.76606702702696</v>
      </c>
      <c r="I968" s="5">
        <v>3351.3481418181809</v>
      </c>
      <c r="J968" s="5">
        <f t="shared" si="24"/>
        <v>8.218800956765369</v>
      </c>
    </row>
    <row r="969" spans="7:10" x14ac:dyDescent="0.25">
      <c r="G969" s="5" t="s">
        <v>1894</v>
      </c>
      <c r="H969" s="5">
        <v>611.37610081081073</v>
      </c>
      <c r="I969" s="5">
        <v>5021.5197236363629</v>
      </c>
      <c r="J969" s="5">
        <f t="shared" si="24"/>
        <v>8.2134707538891245</v>
      </c>
    </row>
    <row r="970" spans="7:10" x14ac:dyDescent="0.25">
      <c r="G970" s="5" t="s">
        <v>486</v>
      </c>
      <c r="H970" s="5">
        <v>231.35624432432431</v>
      </c>
      <c r="I970" s="5">
        <v>1896.0551883454543</v>
      </c>
      <c r="J970" s="5">
        <f t="shared" si="24"/>
        <v>8.1953923218406395</v>
      </c>
    </row>
    <row r="971" spans="7:10" x14ac:dyDescent="0.25">
      <c r="G971" s="5" t="s">
        <v>1895</v>
      </c>
      <c r="H971" s="5">
        <v>27.887243567567573</v>
      </c>
      <c r="I971" s="5">
        <v>228.49489981818192</v>
      </c>
      <c r="J971" s="5">
        <f t="shared" si="24"/>
        <v>8.1935275985439411</v>
      </c>
    </row>
    <row r="972" spans="7:10" x14ac:dyDescent="0.25">
      <c r="G972" s="5" t="s">
        <v>1896</v>
      </c>
      <c r="H972" s="5">
        <v>36.89393005405406</v>
      </c>
      <c r="I972" s="5">
        <v>302.12814854545456</v>
      </c>
      <c r="J972" s="5">
        <f t="shared" si="24"/>
        <v>8.1891017872804657</v>
      </c>
    </row>
    <row r="973" spans="7:10" x14ac:dyDescent="0.25">
      <c r="G973" s="5" t="s">
        <v>1897</v>
      </c>
      <c r="H973" s="5">
        <v>49.395994540540542</v>
      </c>
      <c r="I973" s="5">
        <v>404.40222667272735</v>
      </c>
      <c r="J973" s="5">
        <f t="shared" si="24"/>
        <v>8.1869437073652644</v>
      </c>
    </row>
    <row r="974" spans="7:10" x14ac:dyDescent="0.25">
      <c r="G974" s="5" t="s">
        <v>1898</v>
      </c>
      <c r="H974" s="5">
        <v>23.47496551351351</v>
      </c>
      <c r="I974" s="5">
        <v>192.10662605454539</v>
      </c>
      <c r="J974" s="5">
        <f t="shared" si="24"/>
        <v>8.1834678710798539</v>
      </c>
    </row>
    <row r="975" spans="7:10" x14ac:dyDescent="0.25">
      <c r="G975" s="5" t="s">
        <v>242</v>
      </c>
      <c r="H975" s="5">
        <v>61.41274310810811</v>
      </c>
      <c r="I975" s="5">
        <v>502.23440054545443</v>
      </c>
      <c r="J975" s="5">
        <f t="shared" si="24"/>
        <v>8.1780160782159594</v>
      </c>
    </row>
    <row r="976" spans="7:10" x14ac:dyDescent="0.25">
      <c r="G976" s="5" t="s">
        <v>1899</v>
      </c>
      <c r="H976" s="5">
        <v>238.60743243243243</v>
      </c>
      <c r="I976" s="5">
        <v>1949.1820721818185</v>
      </c>
      <c r="J976" s="5">
        <f t="shared" si="24"/>
        <v>8.1689914363157037</v>
      </c>
    </row>
    <row r="977" spans="7:10" x14ac:dyDescent="0.25">
      <c r="G977" s="5" t="s">
        <v>1900</v>
      </c>
      <c r="H977" s="5">
        <v>25.293712410810816</v>
      </c>
      <c r="I977" s="5">
        <v>206.50335549090914</v>
      </c>
      <c r="J977" s="5">
        <f t="shared" si="24"/>
        <v>8.1642169459729956</v>
      </c>
    </row>
    <row r="978" spans="7:10" x14ac:dyDescent="0.25">
      <c r="G978" s="5" t="s">
        <v>1901</v>
      </c>
      <c r="H978" s="5">
        <v>27.911505189189189</v>
      </c>
      <c r="I978" s="5">
        <v>227.74167545454543</v>
      </c>
      <c r="J978" s="5">
        <f t="shared" si="24"/>
        <v>8.1594193473577121</v>
      </c>
    </row>
    <row r="979" spans="7:10" x14ac:dyDescent="0.25">
      <c r="G979" s="5" t="s">
        <v>1902</v>
      </c>
      <c r="H979" s="5">
        <v>309.57550405405408</v>
      </c>
      <c r="I979" s="5">
        <v>2524.4719265454551</v>
      </c>
      <c r="J979" s="5">
        <f t="shared" si="24"/>
        <v>8.1546242951595556</v>
      </c>
    </row>
    <row r="980" spans="7:10" x14ac:dyDescent="0.25">
      <c r="G980" s="5" t="s">
        <v>1903</v>
      </c>
      <c r="H980" s="5">
        <v>57.33752537837838</v>
      </c>
      <c r="I980" s="5">
        <v>466.7970688181818</v>
      </c>
      <c r="J980" s="5">
        <f t="shared" si="24"/>
        <v>8.1412140781751994</v>
      </c>
    </row>
    <row r="981" spans="7:10" x14ac:dyDescent="0.25">
      <c r="G981" s="5" t="s">
        <v>1904</v>
      </c>
      <c r="H981" s="5">
        <v>37.879999891891892</v>
      </c>
      <c r="I981" s="5">
        <v>308.33858585454556</v>
      </c>
      <c r="J981" s="5">
        <f t="shared" si="24"/>
        <v>8.1398782136888173</v>
      </c>
    </row>
    <row r="982" spans="7:10" x14ac:dyDescent="0.25">
      <c r="G982" s="5" t="s">
        <v>1905</v>
      </c>
      <c r="H982" s="5">
        <v>55.93846787027028</v>
      </c>
      <c r="I982" s="5">
        <v>455.21295218181814</v>
      </c>
      <c r="J982" s="5">
        <f t="shared" si="24"/>
        <v>8.1377443736486565</v>
      </c>
    </row>
    <row r="983" spans="7:10" x14ac:dyDescent="0.25">
      <c r="G983" s="5" t="s">
        <v>1906</v>
      </c>
      <c r="H983" s="5">
        <v>22.718656256756763</v>
      </c>
      <c r="I983" s="5">
        <v>184.86644407272732</v>
      </c>
      <c r="J983" s="5">
        <f t="shared" si="24"/>
        <v>8.1372085559746132</v>
      </c>
    </row>
    <row r="984" spans="7:10" x14ac:dyDescent="0.25">
      <c r="G984" s="5" t="s">
        <v>1907</v>
      </c>
      <c r="H984" s="5">
        <v>96.183348675675688</v>
      </c>
      <c r="I984" s="5">
        <v>782.08478600000001</v>
      </c>
      <c r="J984" s="5">
        <f t="shared" si="24"/>
        <v>8.131186912998233</v>
      </c>
    </row>
    <row r="985" spans="7:10" x14ac:dyDescent="0.25">
      <c r="G985" s="5" t="s">
        <v>1908</v>
      </c>
      <c r="H985" s="5">
        <v>20.874983137837834</v>
      </c>
      <c r="I985" s="5">
        <v>169.70650677272724</v>
      </c>
      <c r="J985" s="5">
        <f t="shared" si="24"/>
        <v>8.1296595859336787</v>
      </c>
    </row>
    <row r="986" spans="7:10" x14ac:dyDescent="0.25">
      <c r="G986" s="5" t="s">
        <v>1909</v>
      </c>
      <c r="H986" s="5">
        <v>19.126425432432438</v>
      </c>
      <c r="I986" s="5">
        <v>155.40409372727277</v>
      </c>
      <c r="J986" s="5">
        <f t="shared" si="24"/>
        <v>8.1250986639540077</v>
      </c>
    </row>
    <row r="987" spans="7:10" x14ac:dyDescent="0.25">
      <c r="G987" s="5" t="s">
        <v>1910</v>
      </c>
      <c r="H987" s="5">
        <v>15.769689874864863</v>
      </c>
      <c r="I987" s="5">
        <v>128.05135807272725</v>
      </c>
      <c r="J987" s="5">
        <f t="shared" si="24"/>
        <v>8.1200936155901786</v>
      </c>
    </row>
    <row r="988" spans="7:10" x14ac:dyDescent="0.25">
      <c r="G988" s="5" t="s">
        <v>1911</v>
      </c>
      <c r="H988" s="5">
        <v>80.011869756756766</v>
      </c>
      <c r="I988" s="5">
        <v>648.96338309090891</v>
      </c>
      <c r="J988" s="5">
        <f t="shared" si="24"/>
        <v>8.1108388675807177</v>
      </c>
    </row>
    <row r="989" spans="7:10" x14ac:dyDescent="0.25">
      <c r="G989" s="5" t="s">
        <v>947</v>
      </c>
      <c r="H989" s="5">
        <v>19.507199651351353</v>
      </c>
      <c r="I989" s="5">
        <v>158.12832247272729</v>
      </c>
      <c r="J989" s="5">
        <f t="shared" si="24"/>
        <v>8.1061518464426552</v>
      </c>
    </row>
    <row r="990" spans="7:10" x14ac:dyDescent="0.25">
      <c r="G990" s="5" t="s">
        <v>1912</v>
      </c>
      <c r="H990" s="5">
        <v>24.947740027027024</v>
      </c>
      <c r="I990" s="5">
        <v>202.20121012727267</v>
      </c>
      <c r="J990" s="5">
        <f t="shared" si="24"/>
        <v>8.104991069660775</v>
      </c>
    </row>
    <row r="991" spans="7:10" x14ac:dyDescent="0.25">
      <c r="G991" s="5" t="s">
        <v>1913</v>
      </c>
      <c r="H991" s="5">
        <v>24.041893864864861</v>
      </c>
      <c r="I991" s="5">
        <v>194.37946800000003</v>
      </c>
      <c r="J991" s="5">
        <f t="shared" si="24"/>
        <v>8.0850314493763218</v>
      </c>
    </row>
    <row r="992" spans="7:10" x14ac:dyDescent="0.25">
      <c r="G992" s="5" t="s">
        <v>1914</v>
      </c>
      <c r="H992" s="5">
        <v>27.249883554054051</v>
      </c>
      <c r="I992" s="5">
        <v>219.95877999999999</v>
      </c>
      <c r="J992" s="5">
        <f t="shared" si="24"/>
        <v>8.0719163281443098</v>
      </c>
    </row>
    <row r="993" spans="7:10" x14ac:dyDescent="0.25">
      <c r="G993" s="5" t="s">
        <v>49</v>
      </c>
      <c r="H993" s="5">
        <v>538.89306972972963</v>
      </c>
      <c r="I993" s="5">
        <v>4346.8000312000004</v>
      </c>
      <c r="J993" s="5">
        <f t="shared" si="24"/>
        <v>8.0661642826099911</v>
      </c>
    </row>
    <row r="994" spans="7:10" x14ac:dyDescent="0.25">
      <c r="G994" s="5" t="s">
        <v>1915</v>
      </c>
      <c r="H994" s="5">
        <v>28.990354740540539</v>
      </c>
      <c r="I994" s="5">
        <v>233.60427681818183</v>
      </c>
      <c r="J994" s="5">
        <f t="shared" si="24"/>
        <v>8.0579999420119606</v>
      </c>
    </row>
    <row r="995" spans="7:10" x14ac:dyDescent="0.25">
      <c r="G995" s="5" t="s">
        <v>1916</v>
      </c>
      <c r="H995" s="5">
        <v>62.933387675675675</v>
      </c>
      <c r="I995" s="5">
        <v>506.76137599999993</v>
      </c>
      <c r="J995" s="5">
        <f t="shared" si="24"/>
        <v>8.052345419756703</v>
      </c>
    </row>
    <row r="996" spans="7:10" x14ac:dyDescent="0.25">
      <c r="G996" s="5" t="s">
        <v>1917</v>
      </c>
      <c r="H996" s="5">
        <v>345.43110864864866</v>
      </c>
      <c r="I996" s="5">
        <v>2780.3647963636363</v>
      </c>
      <c r="J996" s="5">
        <f t="shared" si="24"/>
        <v>8.0489704799333897</v>
      </c>
    </row>
    <row r="997" spans="7:10" x14ac:dyDescent="0.25">
      <c r="G997" s="5" t="s">
        <v>1918</v>
      </c>
      <c r="H997" s="5">
        <v>24.183110305405403</v>
      </c>
      <c r="I997" s="5">
        <v>194.14711627272729</v>
      </c>
      <c r="J997" s="5">
        <f t="shared" si="24"/>
        <v>8.0282111697324385</v>
      </c>
    </row>
    <row r="998" spans="7:10" x14ac:dyDescent="0.25">
      <c r="G998" s="5" t="s">
        <v>1919</v>
      </c>
      <c r="H998" s="5">
        <v>41.826217324324325</v>
      </c>
      <c r="I998" s="5">
        <v>335.59874090909096</v>
      </c>
      <c r="J998" s="5">
        <f t="shared" si="24"/>
        <v>8.0236455117809857</v>
      </c>
    </row>
    <row r="999" spans="7:10" x14ac:dyDescent="0.25">
      <c r="G999" s="5" t="s">
        <v>1920</v>
      </c>
      <c r="H999" s="5">
        <v>21.155412394594588</v>
      </c>
      <c r="I999" s="5">
        <v>169.50485523636362</v>
      </c>
      <c r="J999" s="5">
        <f t="shared" si="24"/>
        <v>8.0123635538144242</v>
      </c>
    </row>
    <row r="1000" spans="7:10" x14ac:dyDescent="0.25">
      <c r="G1000" s="5" t="s">
        <v>1921</v>
      </c>
      <c r="H1000" s="5">
        <v>19.937660991891892</v>
      </c>
      <c r="I1000" s="5">
        <v>159.38494510909089</v>
      </c>
      <c r="J1000" s="5">
        <f t="shared" si="24"/>
        <v>7.9941646702644027</v>
      </c>
    </row>
    <row r="1001" spans="7:10" x14ac:dyDescent="0.25">
      <c r="G1001" s="5" t="s">
        <v>485</v>
      </c>
      <c r="H1001" s="5">
        <v>174.30443743243239</v>
      </c>
      <c r="I1001" s="5">
        <v>1391.2242290909096</v>
      </c>
      <c r="J1001" s="5">
        <f t="shared" si="24"/>
        <v>7.9815766573940818</v>
      </c>
    </row>
    <row r="1002" spans="7:10" x14ac:dyDescent="0.25">
      <c r="G1002" s="5" t="s">
        <v>1922</v>
      </c>
      <c r="H1002" s="5">
        <v>362.31408702702709</v>
      </c>
      <c r="I1002" s="5">
        <v>2889.0530643636366</v>
      </c>
      <c r="J1002" s="5">
        <f t="shared" si="24"/>
        <v>7.9738910735428448</v>
      </c>
    </row>
    <row r="1003" spans="7:10" x14ac:dyDescent="0.25">
      <c r="G1003" s="5" t="s">
        <v>1923</v>
      </c>
      <c r="H1003" s="5">
        <v>48.971423513513507</v>
      </c>
      <c r="I1003" s="5">
        <v>390.16267345454548</v>
      </c>
      <c r="J1003" s="5">
        <f t="shared" si="24"/>
        <v>7.9671499307526021</v>
      </c>
    </row>
    <row r="1004" spans="7:10" x14ac:dyDescent="0.25">
      <c r="G1004" s="5" t="s">
        <v>1924</v>
      </c>
      <c r="H1004" s="5">
        <v>24.997256567567565</v>
      </c>
      <c r="I1004" s="5">
        <v>198.91213407272733</v>
      </c>
      <c r="J1004" s="5">
        <f t="shared" si="24"/>
        <v>7.9573585819335007</v>
      </c>
    </row>
    <row r="1005" spans="7:10" x14ac:dyDescent="0.25">
      <c r="G1005" s="5" t="s">
        <v>1925</v>
      </c>
      <c r="H1005" s="5">
        <v>20.456538686486486</v>
      </c>
      <c r="I1005" s="5">
        <v>162.68361854545455</v>
      </c>
      <c r="J1005" s="5">
        <f t="shared" si="24"/>
        <v>7.9526463904141691</v>
      </c>
    </row>
    <row r="1006" spans="7:10" x14ac:dyDescent="0.25">
      <c r="G1006" s="5" t="s">
        <v>1926</v>
      </c>
      <c r="H1006" s="5">
        <v>92.399398864864864</v>
      </c>
      <c r="I1006" s="5">
        <v>734.79862345454535</v>
      </c>
      <c r="J1006" s="5">
        <f t="shared" si="24"/>
        <v>7.9524177914749901</v>
      </c>
    </row>
    <row r="1007" spans="7:10" x14ac:dyDescent="0.25">
      <c r="G1007" s="5" t="s">
        <v>1927</v>
      </c>
      <c r="H1007" s="5">
        <v>25.576876818918915</v>
      </c>
      <c r="I1007" s="5">
        <v>203.26957169090912</v>
      </c>
      <c r="J1007" s="5">
        <f t="shared" si="24"/>
        <v>7.9473961238517203</v>
      </c>
    </row>
    <row r="1008" spans="7:10" x14ac:dyDescent="0.25">
      <c r="G1008" s="5" t="s">
        <v>1928</v>
      </c>
      <c r="H1008" s="5">
        <v>256.37465999999995</v>
      </c>
      <c r="I1008" s="5">
        <v>2037.2217167272727</v>
      </c>
      <c r="J1008" s="5">
        <f t="shared" si="24"/>
        <v>7.9462678438160506</v>
      </c>
    </row>
    <row r="1009" spans="7:10" x14ac:dyDescent="0.25">
      <c r="G1009" s="5" t="s">
        <v>1929</v>
      </c>
      <c r="H1009" s="5">
        <v>18.544938967567564</v>
      </c>
      <c r="I1009" s="5">
        <v>147.2017384363636</v>
      </c>
      <c r="J1009" s="5">
        <f t="shared" si="24"/>
        <v>7.9375693117026866</v>
      </c>
    </row>
    <row r="1010" spans="7:10" x14ac:dyDescent="0.25">
      <c r="G1010" s="5" t="s">
        <v>1930</v>
      </c>
      <c r="H1010" s="5">
        <v>279.25241918918914</v>
      </c>
      <c r="I1010" s="5">
        <v>2215.7553474545457</v>
      </c>
      <c r="J1010" s="5">
        <f t="shared" si="24"/>
        <v>7.9345967848300223</v>
      </c>
    </row>
    <row r="1011" spans="7:10" x14ac:dyDescent="0.25">
      <c r="G1011" s="5" t="s">
        <v>1931</v>
      </c>
      <c r="H1011" s="5">
        <v>29.769591662162163</v>
      </c>
      <c r="I1011" s="5">
        <v>235.54392734545448</v>
      </c>
      <c r="J1011" s="5">
        <f t="shared" si="24"/>
        <v>7.9122323886234636</v>
      </c>
    </row>
    <row r="1012" spans="7:10" x14ac:dyDescent="0.25">
      <c r="G1012" s="5" t="s">
        <v>1932</v>
      </c>
      <c r="H1012" s="5">
        <v>25.872300386486486</v>
      </c>
      <c r="I1012" s="5">
        <v>204.67832272727273</v>
      </c>
      <c r="J1012" s="5">
        <f t="shared" si="24"/>
        <v>7.9110987299057287</v>
      </c>
    </row>
    <row r="1013" spans="7:10" x14ac:dyDescent="0.25">
      <c r="G1013" s="5" t="s">
        <v>1933</v>
      </c>
      <c r="H1013" s="5">
        <v>26.803923418918924</v>
      </c>
      <c r="I1013" s="5">
        <v>212.04533483636368</v>
      </c>
      <c r="J1013" s="5">
        <f t="shared" si="24"/>
        <v>7.9109812217526496</v>
      </c>
    </row>
    <row r="1014" spans="7:10" x14ac:dyDescent="0.25">
      <c r="G1014" s="5" t="s">
        <v>1934</v>
      </c>
      <c r="H1014" s="5">
        <v>117.16111143243246</v>
      </c>
      <c r="I1014" s="5">
        <v>925.10876181818196</v>
      </c>
      <c r="J1014" s="5">
        <f t="shared" si="24"/>
        <v>7.8960394836446897</v>
      </c>
    </row>
    <row r="1015" spans="7:10" x14ac:dyDescent="0.25">
      <c r="G1015" s="5" t="s">
        <v>1935</v>
      </c>
      <c r="H1015" s="5">
        <v>18.622186159459453</v>
      </c>
      <c r="I1015" s="5">
        <v>146.9709674727273</v>
      </c>
      <c r="J1015" s="5">
        <f t="shared" si="24"/>
        <v>7.8922510071714065</v>
      </c>
    </row>
    <row r="1016" spans="7:10" x14ac:dyDescent="0.25">
      <c r="G1016" s="5" t="s">
        <v>1936</v>
      </c>
      <c r="H1016" s="5">
        <v>18.863442637837835</v>
      </c>
      <c r="I1016" s="5">
        <v>148.69020885454546</v>
      </c>
      <c r="J1016" s="5">
        <f t="shared" si="24"/>
        <v>7.8824534688217769</v>
      </c>
    </row>
    <row r="1017" spans="7:10" x14ac:dyDescent="0.25">
      <c r="G1017" s="5" t="s">
        <v>1937</v>
      </c>
      <c r="H1017" s="5">
        <v>31.54375010810811</v>
      </c>
      <c r="I1017" s="5">
        <v>248.53875278181818</v>
      </c>
      <c r="J1017" s="5">
        <f t="shared" si="24"/>
        <v>7.8791758091544404</v>
      </c>
    </row>
    <row r="1018" spans="7:10" x14ac:dyDescent="0.25">
      <c r="G1018" s="5" t="s">
        <v>697</v>
      </c>
      <c r="H1018" s="5">
        <v>75.898769270270279</v>
      </c>
      <c r="I1018" s="5">
        <v>596.69074090909112</v>
      </c>
      <c r="J1018" s="5">
        <f t="shared" si="24"/>
        <v>7.8616655664641488</v>
      </c>
    </row>
    <row r="1019" spans="7:10" x14ac:dyDescent="0.25">
      <c r="G1019" s="5" t="s">
        <v>1938</v>
      </c>
      <c r="H1019" s="5">
        <v>270.97500594594595</v>
      </c>
      <c r="I1019" s="5">
        <v>2126.4927279999997</v>
      </c>
      <c r="J1019" s="5">
        <f t="shared" si="24"/>
        <v>7.8475604071919172</v>
      </c>
    </row>
    <row r="1020" spans="7:10" x14ac:dyDescent="0.25">
      <c r="G1020" s="5" t="s">
        <v>1939</v>
      </c>
      <c r="H1020" s="5">
        <v>51.572360270270266</v>
      </c>
      <c r="I1020" s="5">
        <v>404.43326236363635</v>
      </c>
      <c r="J1020" s="5">
        <f t="shared" si="24"/>
        <v>7.8420545471287753</v>
      </c>
    </row>
    <row r="1021" spans="7:10" x14ac:dyDescent="0.25">
      <c r="G1021" s="5" t="s">
        <v>975</v>
      </c>
      <c r="H1021" s="5">
        <v>84.592655729729728</v>
      </c>
      <c r="I1021" s="5">
        <v>663.14936218181811</v>
      </c>
      <c r="J1021" s="5">
        <f t="shared" si="24"/>
        <v>7.8393254882617081</v>
      </c>
    </row>
    <row r="1022" spans="7:10" x14ac:dyDescent="0.25">
      <c r="G1022" s="5" t="s">
        <v>1940</v>
      </c>
      <c r="H1022" s="5">
        <v>33.991833067567569</v>
      </c>
      <c r="I1022" s="5">
        <v>266.28525263636362</v>
      </c>
      <c r="J1022" s="5">
        <f t="shared" si="24"/>
        <v>7.833800904677684</v>
      </c>
    </row>
    <row r="1023" spans="7:10" x14ac:dyDescent="0.25">
      <c r="G1023" s="5" t="s">
        <v>1941</v>
      </c>
      <c r="H1023" s="5">
        <v>47.064834135135129</v>
      </c>
      <c r="I1023" s="5">
        <v>368.63370600000002</v>
      </c>
      <c r="J1023" s="5">
        <f t="shared" si="24"/>
        <v>7.8324658478888658</v>
      </c>
    </row>
    <row r="1024" spans="7:10" x14ac:dyDescent="0.25">
      <c r="G1024" s="5" t="s">
        <v>520</v>
      </c>
      <c r="H1024" s="5">
        <v>151.71165040540535</v>
      </c>
      <c r="I1024" s="5">
        <v>1187.5469312727271</v>
      </c>
      <c r="J1024" s="5">
        <f t="shared" si="24"/>
        <v>7.8276581139243602</v>
      </c>
    </row>
    <row r="1025" spans="7:10" x14ac:dyDescent="0.25">
      <c r="G1025" s="5" t="s">
        <v>1942</v>
      </c>
      <c r="H1025" s="5">
        <v>100.47317897297296</v>
      </c>
      <c r="I1025" s="5">
        <v>785.71545018181803</v>
      </c>
      <c r="J1025" s="5">
        <f t="shared" si="24"/>
        <v>7.8201511907289563</v>
      </c>
    </row>
    <row r="1026" spans="7:10" x14ac:dyDescent="0.25">
      <c r="G1026" s="5" t="s">
        <v>1943</v>
      </c>
      <c r="H1026" s="5">
        <v>26.738583000000002</v>
      </c>
      <c r="I1026" s="5">
        <v>208.84637092727272</v>
      </c>
      <c r="J1026" s="5">
        <f t="shared" ref="J1026:J1089" si="25">I1026/H1026</f>
        <v>7.8106745943594955</v>
      </c>
    </row>
    <row r="1027" spans="7:10" x14ac:dyDescent="0.25">
      <c r="G1027" s="5" t="s">
        <v>1944</v>
      </c>
      <c r="H1027" s="5">
        <v>45.438547783783775</v>
      </c>
      <c r="I1027" s="5">
        <v>354.59639972727268</v>
      </c>
      <c r="J1027" s="5">
        <f t="shared" si="25"/>
        <v>7.8038673554136331</v>
      </c>
    </row>
    <row r="1028" spans="7:10" x14ac:dyDescent="0.25">
      <c r="G1028" s="5" t="s">
        <v>1945</v>
      </c>
      <c r="H1028" s="5">
        <v>31.427577348648651</v>
      </c>
      <c r="I1028" s="5">
        <v>245.18913447272729</v>
      </c>
      <c r="J1028" s="5">
        <f t="shared" si="25"/>
        <v>7.8017192274373688</v>
      </c>
    </row>
    <row r="1029" spans="7:10" x14ac:dyDescent="0.25">
      <c r="G1029" s="5" t="s">
        <v>1946</v>
      </c>
      <c r="H1029" s="5">
        <v>26.793622918918921</v>
      </c>
      <c r="I1029" s="5">
        <v>208.39991787272714</v>
      </c>
      <c r="J1029" s="5">
        <f t="shared" si="25"/>
        <v>7.7779671119270848</v>
      </c>
    </row>
    <row r="1030" spans="7:10" x14ac:dyDescent="0.25">
      <c r="G1030" s="5" t="s">
        <v>1947</v>
      </c>
      <c r="H1030" s="5">
        <v>32.019120945945936</v>
      </c>
      <c r="I1030" s="5">
        <v>249.02482574545448</v>
      </c>
      <c r="J1030" s="5">
        <f t="shared" si="25"/>
        <v>7.7773785909317557</v>
      </c>
    </row>
    <row r="1031" spans="7:10" x14ac:dyDescent="0.25">
      <c r="G1031" s="5" t="s">
        <v>1948</v>
      </c>
      <c r="H1031" s="5">
        <v>16.28933045405406</v>
      </c>
      <c r="I1031" s="5">
        <v>126.6868618363636</v>
      </c>
      <c r="J1031" s="5">
        <f t="shared" si="25"/>
        <v>7.7772909201945746</v>
      </c>
    </row>
    <row r="1032" spans="7:10" x14ac:dyDescent="0.25">
      <c r="G1032" s="5" t="s">
        <v>1949</v>
      </c>
      <c r="H1032" s="5">
        <v>35.351841378378388</v>
      </c>
      <c r="I1032" s="5">
        <v>274.59476878181812</v>
      </c>
      <c r="J1032" s="5">
        <f t="shared" si="25"/>
        <v>7.7674813552926718</v>
      </c>
    </row>
    <row r="1033" spans="7:10" x14ac:dyDescent="0.25">
      <c r="G1033" s="5" t="s">
        <v>1950</v>
      </c>
      <c r="H1033" s="5">
        <v>20.846071945945948</v>
      </c>
      <c r="I1033" s="5">
        <v>161.2203657454545</v>
      </c>
      <c r="J1033" s="5">
        <f t="shared" si="25"/>
        <v>7.7338486676770746</v>
      </c>
    </row>
    <row r="1034" spans="7:10" x14ac:dyDescent="0.25">
      <c r="G1034" s="5" t="s">
        <v>1951</v>
      </c>
      <c r="H1034" s="5">
        <v>26.423224040540553</v>
      </c>
      <c r="I1034" s="5">
        <v>204.34971747272726</v>
      </c>
      <c r="J1034" s="5">
        <f t="shared" si="25"/>
        <v>7.7337162626028571</v>
      </c>
    </row>
    <row r="1035" spans="7:10" x14ac:dyDescent="0.25">
      <c r="G1035" s="5" t="s">
        <v>412</v>
      </c>
      <c r="H1035" s="5">
        <v>24.812030856756753</v>
      </c>
      <c r="I1035" s="5">
        <v>191.84667269090909</v>
      </c>
      <c r="J1035" s="5">
        <f t="shared" si="25"/>
        <v>7.7320020194423487</v>
      </c>
    </row>
    <row r="1036" spans="7:10" x14ac:dyDescent="0.25">
      <c r="G1036" s="5" t="s">
        <v>1952</v>
      </c>
      <c r="H1036" s="5">
        <v>24.004380616216221</v>
      </c>
      <c r="I1036" s="5">
        <v>185.49556574545451</v>
      </c>
      <c r="J1036" s="5">
        <f t="shared" si="25"/>
        <v>7.727571425864765</v>
      </c>
    </row>
    <row r="1037" spans="7:10" x14ac:dyDescent="0.25">
      <c r="G1037" s="5" t="s">
        <v>1953</v>
      </c>
      <c r="H1037" s="5">
        <v>93.088554810810848</v>
      </c>
      <c r="I1037" s="5">
        <v>718.7283501818182</v>
      </c>
      <c r="J1037" s="5">
        <f t="shared" si="25"/>
        <v>7.7209099619446304</v>
      </c>
    </row>
    <row r="1038" spans="7:10" x14ac:dyDescent="0.25">
      <c r="G1038" s="5" t="s">
        <v>1954</v>
      </c>
      <c r="H1038" s="5">
        <v>31.171803316216224</v>
      </c>
      <c r="I1038" s="5">
        <v>240.56385399999999</v>
      </c>
      <c r="J1038" s="5">
        <f t="shared" si="25"/>
        <v>7.7173544167351285</v>
      </c>
    </row>
    <row r="1039" spans="7:10" x14ac:dyDescent="0.25">
      <c r="G1039" s="5" t="s">
        <v>1955</v>
      </c>
      <c r="H1039" s="5">
        <v>17.416174851351354</v>
      </c>
      <c r="I1039" s="5">
        <v>134.37101465454546</v>
      </c>
      <c r="J1039" s="5">
        <f t="shared" si="25"/>
        <v>7.7153000473074238</v>
      </c>
    </row>
    <row r="1040" spans="7:10" x14ac:dyDescent="0.25">
      <c r="G1040" s="5" t="s">
        <v>1956</v>
      </c>
      <c r="H1040" s="5">
        <v>27.84474104324325</v>
      </c>
      <c r="I1040" s="5">
        <v>214.52445328545448</v>
      </c>
      <c r="J1040" s="5">
        <f t="shared" si="25"/>
        <v>7.704307716573668</v>
      </c>
    </row>
    <row r="1041" spans="7:10" x14ac:dyDescent="0.25">
      <c r="G1041" s="5" t="s">
        <v>215</v>
      </c>
      <c r="H1041" s="5">
        <v>20.509523878378381</v>
      </c>
      <c r="I1041" s="5">
        <v>157.99936134545456</v>
      </c>
      <c r="J1041" s="5">
        <f t="shared" si="25"/>
        <v>7.703706935489671</v>
      </c>
    </row>
    <row r="1042" spans="7:10" x14ac:dyDescent="0.25">
      <c r="G1042" s="5" t="s">
        <v>1957</v>
      </c>
      <c r="H1042" s="5">
        <v>368.40641027027027</v>
      </c>
      <c r="I1042" s="5">
        <v>2837.1860139999999</v>
      </c>
      <c r="J1042" s="5">
        <f t="shared" si="25"/>
        <v>7.7012395411865491</v>
      </c>
    </row>
    <row r="1043" spans="7:10" x14ac:dyDescent="0.25">
      <c r="G1043" s="5" t="s">
        <v>1958</v>
      </c>
      <c r="H1043" s="5">
        <v>22.728319564864858</v>
      </c>
      <c r="I1043" s="5">
        <v>174.70857301818188</v>
      </c>
      <c r="J1043" s="5">
        <f t="shared" si="25"/>
        <v>7.6868231511607004</v>
      </c>
    </row>
    <row r="1044" spans="7:10" x14ac:dyDescent="0.25">
      <c r="G1044" s="5" t="s">
        <v>1959</v>
      </c>
      <c r="H1044" s="5">
        <v>17.794185442162174</v>
      </c>
      <c r="I1044" s="5">
        <v>136.4565705818182</v>
      </c>
      <c r="J1044" s="5">
        <f t="shared" si="25"/>
        <v>7.6686045014734514</v>
      </c>
    </row>
    <row r="1045" spans="7:10" x14ac:dyDescent="0.25">
      <c r="G1045" s="5" t="s">
        <v>1960</v>
      </c>
      <c r="H1045" s="5">
        <v>96.819028270270294</v>
      </c>
      <c r="I1045" s="5">
        <v>741.55077454545437</v>
      </c>
      <c r="J1045" s="5">
        <f t="shared" si="25"/>
        <v>7.6591429163636677</v>
      </c>
    </row>
    <row r="1046" spans="7:10" x14ac:dyDescent="0.25">
      <c r="G1046" s="5" t="s">
        <v>1961</v>
      </c>
      <c r="H1046" s="5">
        <v>229.28254945945946</v>
      </c>
      <c r="I1046" s="5">
        <v>1754.4247836363636</v>
      </c>
      <c r="J1046" s="5">
        <f t="shared" si="25"/>
        <v>7.6518024933536068</v>
      </c>
    </row>
    <row r="1047" spans="7:10" x14ac:dyDescent="0.25">
      <c r="G1047" s="5" t="s">
        <v>1962</v>
      </c>
      <c r="H1047" s="5">
        <v>124.21543937837838</v>
      </c>
      <c r="I1047" s="5">
        <v>949.88141527272705</v>
      </c>
      <c r="J1047" s="5">
        <f t="shared" si="25"/>
        <v>7.6470479034353325</v>
      </c>
    </row>
    <row r="1048" spans="7:10" x14ac:dyDescent="0.25">
      <c r="G1048" s="5" t="s">
        <v>1963</v>
      </c>
      <c r="H1048" s="5">
        <v>138.7615220810811</v>
      </c>
      <c r="I1048" s="5">
        <v>1060.2097712727277</v>
      </c>
      <c r="J1048" s="5">
        <f t="shared" si="25"/>
        <v>7.640517020656679</v>
      </c>
    </row>
    <row r="1049" spans="7:10" x14ac:dyDescent="0.25">
      <c r="G1049" s="5" t="s">
        <v>1964</v>
      </c>
      <c r="H1049" s="5">
        <v>24.833694021621618</v>
      </c>
      <c r="I1049" s="5">
        <v>189.65810943636362</v>
      </c>
      <c r="J1049" s="5">
        <f t="shared" si="25"/>
        <v>7.6371283817557121</v>
      </c>
    </row>
    <row r="1050" spans="7:10" x14ac:dyDescent="0.25">
      <c r="G1050" s="5" t="s">
        <v>1965</v>
      </c>
      <c r="H1050" s="5">
        <v>24.812884259459462</v>
      </c>
      <c r="I1050" s="5">
        <v>189.27370370909088</v>
      </c>
      <c r="J1050" s="5">
        <f t="shared" si="25"/>
        <v>7.6280412115707072</v>
      </c>
    </row>
    <row r="1051" spans="7:10" x14ac:dyDescent="0.25">
      <c r="G1051" s="5" t="s">
        <v>1966</v>
      </c>
      <c r="H1051" s="5">
        <v>30.45519037837839</v>
      </c>
      <c r="I1051" s="5">
        <v>232.28975947272733</v>
      </c>
      <c r="J1051" s="5">
        <f t="shared" si="25"/>
        <v>7.6272634183774812</v>
      </c>
    </row>
    <row r="1052" spans="7:10" x14ac:dyDescent="0.25">
      <c r="G1052" s="5" t="s">
        <v>376</v>
      </c>
      <c r="H1052" s="5">
        <v>58.078672351351358</v>
      </c>
      <c r="I1052" s="5">
        <v>442.86059654545448</v>
      </c>
      <c r="J1052" s="5">
        <f t="shared" si="25"/>
        <v>7.6251845749216773</v>
      </c>
    </row>
    <row r="1053" spans="7:10" x14ac:dyDescent="0.25">
      <c r="G1053" s="5" t="s">
        <v>1967</v>
      </c>
      <c r="H1053" s="5">
        <v>59.374111432432443</v>
      </c>
      <c r="I1053" s="5">
        <v>452.62298594545445</v>
      </c>
      <c r="J1053" s="5">
        <f t="shared" si="25"/>
        <v>7.6232380582324675</v>
      </c>
    </row>
    <row r="1054" spans="7:10" x14ac:dyDescent="0.25">
      <c r="G1054" s="5" t="s">
        <v>483</v>
      </c>
      <c r="H1054" s="5">
        <v>17.923384878378382</v>
      </c>
      <c r="I1054" s="5">
        <v>136.57616509090914</v>
      </c>
      <c r="J1054" s="5">
        <f t="shared" si="25"/>
        <v>7.6199984555186244</v>
      </c>
    </row>
    <row r="1055" spans="7:10" x14ac:dyDescent="0.25">
      <c r="G1055" s="5" t="s">
        <v>1968</v>
      </c>
      <c r="H1055" s="5">
        <v>28.273849432432428</v>
      </c>
      <c r="I1055" s="5">
        <v>215.04256567272725</v>
      </c>
      <c r="J1055" s="5">
        <f t="shared" si="25"/>
        <v>7.6057052714603399</v>
      </c>
    </row>
    <row r="1056" spans="7:10" x14ac:dyDescent="0.25">
      <c r="G1056" s="5" t="s">
        <v>1969</v>
      </c>
      <c r="H1056" s="5">
        <v>38.456993324324323</v>
      </c>
      <c r="I1056" s="5">
        <v>292.30661536363641</v>
      </c>
      <c r="J1056" s="5">
        <f t="shared" si="25"/>
        <v>7.6008702214052288</v>
      </c>
    </row>
    <row r="1057" spans="7:10" x14ac:dyDescent="0.25">
      <c r="G1057" s="5" t="s">
        <v>1970</v>
      </c>
      <c r="H1057" s="5">
        <v>25.231352567567569</v>
      </c>
      <c r="I1057" s="5">
        <v>191.71656899999994</v>
      </c>
      <c r="J1057" s="5">
        <f t="shared" si="25"/>
        <v>7.5983468776237064</v>
      </c>
    </row>
    <row r="1058" spans="7:10" x14ac:dyDescent="0.25">
      <c r="G1058" s="5" t="s">
        <v>1971</v>
      </c>
      <c r="H1058" s="5">
        <v>24.320692451351352</v>
      </c>
      <c r="I1058" s="5">
        <v>184.78796010909096</v>
      </c>
      <c r="J1058" s="5">
        <f t="shared" si="25"/>
        <v>7.597972815894205</v>
      </c>
    </row>
    <row r="1059" spans="7:10" x14ac:dyDescent="0.25">
      <c r="G1059" s="5" t="s">
        <v>1972</v>
      </c>
      <c r="H1059" s="5">
        <v>27.647841675675672</v>
      </c>
      <c r="I1059" s="5">
        <v>210.04903059999998</v>
      </c>
      <c r="J1059" s="5">
        <f t="shared" si="25"/>
        <v>7.5973030033949911</v>
      </c>
    </row>
    <row r="1060" spans="7:10" x14ac:dyDescent="0.25">
      <c r="G1060" s="5" t="s">
        <v>1973</v>
      </c>
      <c r="H1060" s="5">
        <v>94.767013135135173</v>
      </c>
      <c r="I1060" s="5">
        <v>718.88492545454551</v>
      </c>
      <c r="J1060" s="5">
        <f t="shared" si="25"/>
        <v>7.585813899499346</v>
      </c>
    </row>
    <row r="1061" spans="7:10" x14ac:dyDescent="0.25">
      <c r="G1061" s="5" t="s">
        <v>1974</v>
      </c>
      <c r="H1061" s="5">
        <v>17.56014681081081</v>
      </c>
      <c r="I1061" s="5">
        <v>133.08547327272728</v>
      </c>
      <c r="J1061" s="5">
        <f t="shared" si="25"/>
        <v>7.5788360260629446</v>
      </c>
    </row>
    <row r="1062" spans="7:10" x14ac:dyDescent="0.25">
      <c r="G1062" s="5" t="s">
        <v>1975</v>
      </c>
      <c r="H1062" s="5">
        <v>17.42788078648649</v>
      </c>
      <c r="I1062" s="5">
        <v>131.82275772727272</v>
      </c>
      <c r="J1062" s="5">
        <f t="shared" si="25"/>
        <v>7.5639005879296333</v>
      </c>
    </row>
    <row r="1063" spans="7:10" x14ac:dyDescent="0.25">
      <c r="G1063" s="5" t="s">
        <v>1976</v>
      </c>
      <c r="H1063" s="5">
        <v>74.926282891891859</v>
      </c>
      <c r="I1063" s="5">
        <v>565.67046381818182</v>
      </c>
      <c r="J1063" s="5">
        <f t="shared" si="25"/>
        <v>7.5496934051081261</v>
      </c>
    </row>
    <row r="1064" spans="7:10" x14ac:dyDescent="0.25">
      <c r="G1064" s="5" t="s">
        <v>1977</v>
      </c>
      <c r="H1064" s="5">
        <v>53.187641891891893</v>
      </c>
      <c r="I1064" s="5">
        <v>401.51151154545448</v>
      </c>
      <c r="J1064" s="5">
        <f t="shared" si="25"/>
        <v>7.548962451871029</v>
      </c>
    </row>
    <row r="1065" spans="7:10" x14ac:dyDescent="0.25">
      <c r="G1065" s="5" t="s">
        <v>1978</v>
      </c>
      <c r="H1065" s="5">
        <v>20.45471524864865</v>
      </c>
      <c r="I1065" s="5">
        <v>154.36016218181811</v>
      </c>
      <c r="J1065" s="5">
        <f t="shared" si="25"/>
        <v>7.5464341744877617</v>
      </c>
    </row>
    <row r="1066" spans="7:10" x14ac:dyDescent="0.25">
      <c r="G1066" s="5" t="s">
        <v>1979</v>
      </c>
      <c r="H1066" s="5">
        <v>20.230491297297299</v>
      </c>
      <c r="I1066" s="5">
        <v>152.06552996363635</v>
      </c>
      <c r="J1066" s="5">
        <f t="shared" si="25"/>
        <v>7.5166503733872059</v>
      </c>
    </row>
    <row r="1067" spans="7:10" x14ac:dyDescent="0.25">
      <c r="G1067" s="5" t="s">
        <v>1980</v>
      </c>
      <c r="H1067" s="5">
        <v>48.972681270270272</v>
      </c>
      <c r="I1067" s="5">
        <v>367.93666363636351</v>
      </c>
      <c r="J1067" s="5">
        <f t="shared" si="25"/>
        <v>7.5131002447220698</v>
      </c>
    </row>
    <row r="1068" spans="7:10" x14ac:dyDescent="0.25">
      <c r="G1068" s="5" t="s">
        <v>1981</v>
      </c>
      <c r="H1068" s="5">
        <v>35.239509756756753</v>
      </c>
      <c r="I1068" s="5">
        <v>264.60037980000004</v>
      </c>
      <c r="J1068" s="5">
        <f t="shared" si="25"/>
        <v>7.5086282875790031</v>
      </c>
    </row>
    <row r="1069" spans="7:10" x14ac:dyDescent="0.25">
      <c r="G1069" s="5" t="s">
        <v>212</v>
      </c>
      <c r="H1069" s="5">
        <v>23.52704454054054</v>
      </c>
      <c r="I1069" s="5">
        <v>176.63135800000009</v>
      </c>
      <c r="J1069" s="5">
        <f t="shared" si="25"/>
        <v>7.5075880311119576</v>
      </c>
    </row>
    <row r="1070" spans="7:10" x14ac:dyDescent="0.25">
      <c r="G1070" s="5" t="s">
        <v>1982</v>
      </c>
      <c r="H1070" s="5">
        <v>716.68815135135117</v>
      </c>
      <c r="I1070" s="5">
        <v>5380.2449654545453</v>
      </c>
      <c r="J1070" s="5">
        <f t="shared" si="25"/>
        <v>7.5070935040712277</v>
      </c>
    </row>
    <row r="1071" spans="7:10" x14ac:dyDescent="0.25">
      <c r="G1071" s="5" t="s">
        <v>1983</v>
      </c>
      <c r="H1071" s="5">
        <v>290.82627972972972</v>
      </c>
      <c r="I1071" s="5">
        <v>2178.4820170909093</v>
      </c>
      <c r="J1071" s="5">
        <f t="shared" si="25"/>
        <v>7.4906642519218458</v>
      </c>
    </row>
    <row r="1072" spans="7:10" x14ac:dyDescent="0.25">
      <c r="G1072" s="5" t="s">
        <v>1984</v>
      </c>
      <c r="H1072" s="5">
        <v>27.52392043243243</v>
      </c>
      <c r="I1072" s="5">
        <v>206.00888325454542</v>
      </c>
      <c r="J1072" s="5">
        <f t="shared" si="25"/>
        <v>7.484721653671027</v>
      </c>
    </row>
    <row r="1073" spans="7:10" x14ac:dyDescent="0.25">
      <c r="G1073" s="5" t="s">
        <v>1985</v>
      </c>
      <c r="H1073" s="5">
        <v>19.838026537837838</v>
      </c>
      <c r="I1073" s="5">
        <v>148.21615564909089</v>
      </c>
      <c r="J1073" s="5">
        <f t="shared" si="25"/>
        <v>7.4713155245756155</v>
      </c>
    </row>
    <row r="1074" spans="7:10" x14ac:dyDescent="0.25">
      <c r="G1074" s="5" t="s">
        <v>1986</v>
      </c>
      <c r="H1074" s="5">
        <v>41.79287354054054</v>
      </c>
      <c r="I1074" s="5">
        <v>312.0122194545454</v>
      </c>
      <c r="J1074" s="5">
        <f t="shared" si="25"/>
        <v>7.4656799837389194</v>
      </c>
    </row>
    <row r="1075" spans="7:10" x14ac:dyDescent="0.25">
      <c r="G1075" s="5" t="s">
        <v>1987</v>
      </c>
      <c r="H1075" s="5">
        <v>31.30256827027026</v>
      </c>
      <c r="I1075" s="5">
        <v>233.07598621818187</v>
      </c>
      <c r="J1075" s="5">
        <f t="shared" si="25"/>
        <v>7.4459061699274915</v>
      </c>
    </row>
    <row r="1076" spans="7:10" x14ac:dyDescent="0.25">
      <c r="G1076" s="5" t="s">
        <v>1988</v>
      </c>
      <c r="H1076" s="5">
        <v>18.442904610810807</v>
      </c>
      <c r="I1076" s="5">
        <v>136.95072816363637</v>
      </c>
      <c r="J1076" s="5">
        <f t="shared" si="25"/>
        <v>7.425659409600752</v>
      </c>
    </row>
    <row r="1077" spans="7:10" x14ac:dyDescent="0.25">
      <c r="G1077" s="5" t="s">
        <v>1989</v>
      </c>
      <c r="H1077" s="5">
        <v>44.497602883783777</v>
      </c>
      <c r="I1077" s="5">
        <v>330.25566709090907</v>
      </c>
      <c r="J1077" s="5">
        <f t="shared" si="25"/>
        <v>7.421875464920018</v>
      </c>
    </row>
    <row r="1078" spans="7:10" x14ac:dyDescent="0.25">
      <c r="G1078" s="5" t="s">
        <v>1990</v>
      </c>
      <c r="H1078" s="5">
        <v>61.822138270270273</v>
      </c>
      <c r="I1078" s="5">
        <v>458.5040797454547</v>
      </c>
      <c r="J1078" s="5">
        <f t="shared" si="25"/>
        <v>7.4165030937783873</v>
      </c>
    </row>
    <row r="1079" spans="7:10" x14ac:dyDescent="0.25">
      <c r="G1079" s="5" t="s">
        <v>1991</v>
      </c>
      <c r="H1079" s="5">
        <v>188.10923648648651</v>
      </c>
      <c r="I1079" s="5">
        <v>1395.0423574545455</v>
      </c>
      <c r="J1079" s="5">
        <f t="shared" si="25"/>
        <v>7.4161289658669327</v>
      </c>
    </row>
    <row r="1080" spans="7:10" x14ac:dyDescent="0.25">
      <c r="G1080" s="5" t="s">
        <v>1992</v>
      </c>
      <c r="H1080" s="5">
        <v>18.129720935135133</v>
      </c>
      <c r="I1080" s="5">
        <v>134.22806243636362</v>
      </c>
      <c r="J1080" s="5">
        <f t="shared" si="25"/>
        <v>7.4037577807516941</v>
      </c>
    </row>
    <row r="1081" spans="7:10" x14ac:dyDescent="0.25">
      <c r="G1081" s="5" t="s">
        <v>1993</v>
      </c>
      <c r="H1081" s="5">
        <v>92.175309297297332</v>
      </c>
      <c r="I1081" s="5">
        <v>682.18333218181806</v>
      </c>
      <c r="J1081" s="5">
        <f t="shared" si="25"/>
        <v>7.4009334753794018</v>
      </c>
    </row>
    <row r="1082" spans="7:10" x14ac:dyDescent="0.25">
      <c r="G1082" s="5" t="s">
        <v>1994</v>
      </c>
      <c r="H1082" s="5">
        <v>18.300947391891892</v>
      </c>
      <c r="I1082" s="5">
        <v>135.30438752727272</v>
      </c>
      <c r="J1082" s="5">
        <f t="shared" si="25"/>
        <v>7.3932996270574707</v>
      </c>
    </row>
    <row r="1083" spans="7:10" x14ac:dyDescent="0.25">
      <c r="G1083" s="5" t="s">
        <v>1995</v>
      </c>
      <c r="H1083" s="5">
        <v>21.116605440540543</v>
      </c>
      <c r="I1083" s="5">
        <v>156.10452916363644</v>
      </c>
      <c r="J1083" s="5">
        <f t="shared" si="25"/>
        <v>7.3925011102371805</v>
      </c>
    </row>
    <row r="1084" spans="7:10" x14ac:dyDescent="0.25">
      <c r="G1084" s="5" t="s">
        <v>1996</v>
      </c>
      <c r="H1084" s="5">
        <v>25.83563377837838</v>
      </c>
      <c r="I1084" s="5">
        <v>190.80855996363636</v>
      </c>
      <c r="J1084" s="5">
        <f t="shared" si="25"/>
        <v>7.3854801318372303</v>
      </c>
    </row>
    <row r="1085" spans="7:10" x14ac:dyDescent="0.25">
      <c r="G1085" s="5" t="s">
        <v>1997</v>
      </c>
      <c r="H1085" s="5">
        <v>39.879233351351346</v>
      </c>
      <c r="I1085" s="5">
        <v>294.42978098181823</v>
      </c>
      <c r="J1085" s="5">
        <f t="shared" si="25"/>
        <v>7.3830351347975753</v>
      </c>
    </row>
    <row r="1086" spans="7:10" x14ac:dyDescent="0.25">
      <c r="G1086" s="5" t="s">
        <v>1998</v>
      </c>
      <c r="H1086" s="5">
        <v>60.949986351351356</v>
      </c>
      <c r="I1086" s="5">
        <v>449.7899032727272</v>
      </c>
      <c r="J1086" s="5">
        <f t="shared" si="25"/>
        <v>7.3796555208376127</v>
      </c>
    </row>
    <row r="1087" spans="7:10" x14ac:dyDescent="0.25">
      <c r="G1087" s="5" t="s">
        <v>1999</v>
      </c>
      <c r="H1087" s="5">
        <v>28.51317885675676</v>
      </c>
      <c r="I1087" s="5">
        <v>210.22735652727278</v>
      </c>
      <c r="J1087" s="5">
        <f t="shared" si="25"/>
        <v>7.3729890863240337</v>
      </c>
    </row>
    <row r="1088" spans="7:10" x14ac:dyDescent="0.25">
      <c r="G1088" s="5" t="s">
        <v>238</v>
      </c>
      <c r="H1088" s="5">
        <v>26.044579991891894</v>
      </c>
      <c r="I1088" s="5">
        <v>191.89952808545459</v>
      </c>
      <c r="J1088" s="5">
        <f t="shared" si="25"/>
        <v>7.3681175947239721</v>
      </c>
    </row>
    <row r="1089" spans="7:10" x14ac:dyDescent="0.25">
      <c r="G1089" s="5" t="s">
        <v>2000</v>
      </c>
      <c r="H1089" s="5">
        <v>121.34717910810812</v>
      </c>
      <c r="I1089" s="5">
        <v>893.26245665454542</v>
      </c>
      <c r="J1089" s="5">
        <f t="shared" si="25"/>
        <v>7.3612132001745048</v>
      </c>
    </row>
    <row r="1090" spans="7:10" x14ac:dyDescent="0.25">
      <c r="G1090" s="5" t="s">
        <v>2001</v>
      </c>
      <c r="H1090" s="5">
        <v>285.12573567567574</v>
      </c>
      <c r="I1090" s="5">
        <v>2098.6523699999998</v>
      </c>
      <c r="J1090" s="5">
        <f t="shared" ref="J1090:J1153" si="26">I1090/H1090</f>
        <v>7.3604452611993283</v>
      </c>
    </row>
    <row r="1091" spans="7:10" x14ac:dyDescent="0.25">
      <c r="G1091" s="5" t="s">
        <v>2002</v>
      </c>
      <c r="H1091" s="5">
        <v>346.80992378378386</v>
      </c>
      <c r="I1091" s="5">
        <v>2550.7469581818186</v>
      </c>
      <c r="J1091" s="5">
        <f t="shared" si="26"/>
        <v>7.3548845729456787</v>
      </c>
    </row>
    <row r="1092" spans="7:10" x14ac:dyDescent="0.25">
      <c r="G1092" s="5" t="s">
        <v>2003</v>
      </c>
      <c r="H1092" s="5">
        <v>60.58332478378378</v>
      </c>
      <c r="I1092" s="5">
        <v>445.58084981818172</v>
      </c>
      <c r="J1092" s="5">
        <f t="shared" si="26"/>
        <v>7.3548431257019669</v>
      </c>
    </row>
    <row r="1093" spans="7:10" x14ac:dyDescent="0.25">
      <c r="G1093" s="5" t="s">
        <v>2004</v>
      </c>
      <c r="H1093" s="5">
        <v>24.525019432432437</v>
      </c>
      <c r="I1093" s="5">
        <v>180.32090160000004</v>
      </c>
      <c r="J1093" s="5">
        <f t="shared" si="26"/>
        <v>7.3525283882768155</v>
      </c>
    </row>
    <row r="1094" spans="7:10" x14ac:dyDescent="0.25">
      <c r="G1094" s="5" t="s">
        <v>2005</v>
      </c>
      <c r="H1094" s="5">
        <v>22.887345567567571</v>
      </c>
      <c r="I1094" s="5">
        <v>167.96463261818178</v>
      </c>
      <c r="J1094" s="5">
        <f t="shared" si="26"/>
        <v>7.3387554761350504</v>
      </c>
    </row>
    <row r="1095" spans="7:10" x14ac:dyDescent="0.25">
      <c r="G1095" s="5" t="s">
        <v>2006</v>
      </c>
      <c r="H1095" s="5">
        <v>18.909321013513509</v>
      </c>
      <c r="I1095" s="5">
        <v>138.77088010909094</v>
      </c>
      <c r="J1095" s="5">
        <f t="shared" si="26"/>
        <v>7.3387553159586538</v>
      </c>
    </row>
    <row r="1096" spans="7:10" x14ac:dyDescent="0.25">
      <c r="G1096" s="5" t="s">
        <v>2007</v>
      </c>
      <c r="H1096" s="5">
        <v>47.459569783783778</v>
      </c>
      <c r="I1096" s="5">
        <v>348.16478819999992</v>
      </c>
      <c r="J1096" s="5">
        <f t="shared" si="26"/>
        <v>7.3360291672716045</v>
      </c>
    </row>
    <row r="1097" spans="7:10" x14ac:dyDescent="0.25">
      <c r="G1097" s="5" t="s">
        <v>2008</v>
      </c>
      <c r="H1097" s="5">
        <v>85.18987694594594</v>
      </c>
      <c r="I1097" s="5">
        <v>624.86309490909093</v>
      </c>
      <c r="J1097" s="5">
        <f t="shared" si="26"/>
        <v>7.3349453868277621</v>
      </c>
    </row>
    <row r="1098" spans="7:10" x14ac:dyDescent="0.25">
      <c r="G1098" s="5" t="s">
        <v>2009</v>
      </c>
      <c r="H1098" s="5">
        <v>255.88549999999998</v>
      </c>
      <c r="I1098" s="5">
        <v>1874.8318325454543</v>
      </c>
      <c r="J1098" s="5">
        <f t="shared" si="26"/>
        <v>7.3268388890556695</v>
      </c>
    </row>
    <row r="1099" spans="7:10" x14ac:dyDescent="0.25">
      <c r="G1099" s="5" t="s">
        <v>2010</v>
      </c>
      <c r="H1099" s="5">
        <v>23.50978133783784</v>
      </c>
      <c r="I1099" s="5">
        <v>172.20383720000001</v>
      </c>
      <c r="J1099" s="5">
        <f t="shared" si="26"/>
        <v>7.3247740897890186</v>
      </c>
    </row>
    <row r="1100" spans="7:10" x14ac:dyDescent="0.25">
      <c r="G1100" s="5" t="s">
        <v>2011</v>
      </c>
      <c r="H1100" s="5">
        <v>55.733821135135138</v>
      </c>
      <c r="I1100" s="5">
        <v>407.80752745454555</v>
      </c>
      <c r="J1100" s="5">
        <f t="shared" si="26"/>
        <v>7.3170566659291865</v>
      </c>
    </row>
    <row r="1101" spans="7:10" x14ac:dyDescent="0.25">
      <c r="G1101" s="5" t="s">
        <v>775</v>
      </c>
      <c r="H1101" s="5">
        <v>34.477452897297297</v>
      </c>
      <c r="I1101" s="5">
        <v>252.12665321818176</v>
      </c>
      <c r="J1101" s="5">
        <f t="shared" si="26"/>
        <v>7.3127981341668677</v>
      </c>
    </row>
    <row r="1102" spans="7:10" x14ac:dyDescent="0.25">
      <c r="G1102" s="5" t="s">
        <v>2012</v>
      </c>
      <c r="H1102" s="5">
        <v>20.81661332972973</v>
      </c>
      <c r="I1102" s="5">
        <v>152.21755596363636</v>
      </c>
      <c r="J1102" s="5">
        <f t="shared" si="26"/>
        <v>7.3123112560410259</v>
      </c>
    </row>
    <row r="1103" spans="7:10" x14ac:dyDescent="0.25">
      <c r="G1103" s="5" t="s">
        <v>2013</v>
      </c>
      <c r="H1103" s="5">
        <v>18.429616816216218</v>
      </c>
      <c r="I1103" s="5">
        <v>134.57287710909094</v>
      </c>
      <c r="J1103" s="5">
        <f t="shared" si="26"/>
        <v>7.3019899681625651</v>
      </c>
    </row>
    <row r="1104" spans="7:10" x14ac:dyDescent="0.25">
      <c r="G1104" s="5" t="s">
        <v>2014</v>
      </c>
      <c r="H1104" s="5">
        <v>39.701125459459462</v>
      </c>
      <c r="I1104" s="5">
        <v>289.575515890909</v>
      </c>
      <c r="J1104" s="5">
        <f t="shared" si="26"/>
        <v>7.2938868241054555</v>
      </c>
    </row>
    <row r="1105" spans="7:10" x14ac:dyDescent="0.25">
      <c r="G1105" s="5" t="s">
        <v>2015</v>
      </c>
      <c r="H1105" s="5">
        <v>131.51998097297297</v>
      </c>
      <c r="I1105" s="5">
        <v>959.28977254545464</v>
      </c>
      <c r="J1105" s="5">
        <f t="shared" si="26"/>
        <v>7.2938709802777897</v>
      </c>
    </row>
    <row r="1106" spans="7:10" x14ac:dyDescent="0.25">
      <c r="G1106" s="5" t="s">
        <v>2016</v>
      </c>
      <c r="H1106" s="5">
        <v>21.20375151351351</v>
      </c>
      <c r="I1106" s="5">
        <v>154.53363625454546</v>
      </c>
      <c r="J1106" s="5">
        <f t="shared" si="26"/>
        <v>7.2880327877856219</v>
      </c>
    </row>
    <row r="1107" spans="7:10" x14ac:dyDescent="0.25">
      <c r="G1107" s="5" t="s">
        <v>2017</v>
      </c>
      <c r="H1107" s="5">
        <v>45.520707675675666</v>
      </c>
      <c r="I1107" s="5">
        <v>331.56714429090908</v>
      </c>
      <c r="J1107" s="5">
        <f t="shared" si="26"/>
        <v>7.2838749927449937</v>
      </c>
    </row>
    <row r="1108" spans="7:10" x14ac:dyDescent="0.25">
      <c r="G1108" s="5" t="s">
        <v>2018</v>
      </c>
      <c r="H1108" s="5">
        <v>49.095918675675684</v>
      </c>
      <c r="I1108" s="5">
        <v>357.52625399999994</v>
      </c>
      <c r="J1108" s="5">
        <f t="shared" si="26"/>
        <v>7.2821990838341204</v>
      </c>
    </row>
    <row r="1109" spans="7:10" x14ac:dyDescent="0.25">
      <c r="G1109" s="5" t="s">
        <v>2019</v>
      </c>
      <c r="H1109" s="5">
        <v>27.42294156756757</v>
      </c>
      <c r="I1109" s="5">
        <v>199.30883283636371</v>
      </c>
      <c r="J1109" s="5">
        <f t="shared" si="26"/>
        <v>7.2679596514212506</v>
      </c>
    </row>
    <row r="1110" spans="7:10" x14ac:dyDescent="0.25">
      <c r="G1110" s="5" t="s">
        <v>2020</v>
      </c>
      <c r="H1110" s="5">
        <v>23.626551513513515</v>
      </c>
      <c r="I1110" s="5">
        <v>171.70197661818185</v>
      </c>
      <c r="J1110" s="5">
        <f t="shared" si="26"/>
        <v>7.267331270074461</v>
      </c>
    </row>
    <row r="1111" spans="7:10" x14ac:dyDescent="0.25">
      <c r="G1111" s="5" t="s">
        <v>2021</v>
      </c>
      <c r="H1111" s="5">
        <v>191.35980567567563</v>
      </c>
      <c r="I1111" s="5">
        <v>1389.885042727273</v>
      </c>
      <c r="J1111" s="5">
        <f t="shared" si="26"/>
        <v>7.2632026240813943</v>
      </c>
    </row>
    <row r="1112" spans="7:10" x14ac:dyDescent="0.25">
      <c r="G1112" s="5" t="s">
        <v>36</v>
      </c>
      <c r="H1112" s="5">
        <v>41.072476135135119</v>
      </c>
      <c r="I1112" s="5">
        <v>298.16393892727268</v>
      </c>
      <c r="J1112" s="5">
        <f t="shared" si="26"/>
        <v>7.2594585713864657</v>
      </c>
    </row>
    <row r="1113" spans="7:10" x14ac:dyDescent="0.25">
      <c r="G1113" s="5" t="s">
        <v>2022</v>
      </c>
      <c r="H1113" s="5">
        <v>78.634248243243235</v>
      </c>
      <c r="I1113" s="5">
        <v>570.7439178181819</v>
      </c>
      <c r="J1113" s="5">
        <f t="shared" si="26"/>
        <v>7.2582103926608585</v>
      </c>
    </row>
    <row r="1114" spans="7:10" x14ac:dyDescent="0.25">
      <c r="G1114" s="5" t="s">
        <v>2023</v>
      </c>
      <c r="H1114" s="5">
        <v>31.900376951351358</v>
      </c>
      <c r="I1114" s="5">
        <v>231.37313430909089</v>
      </c>
      <c r="J1114" s="5">
        <f t="shared" si="26"/>
        <v>7.252990604529189</v>
      </c>
    </row>
    <row r="1115" spans="7:10" x14ac:dyDescent="0.25">
      <c r="G1115" s="5" t="s">
        <v>398</v>
      </c>
      <c r="H1115" s="5">
        <v>106.77706359459458</v>
      </c>
      <c r="I1115" s="5">
        <v>774.06017345454552</v>
      </c>
      <c r="J1115" s="5">
        <f t="shared" si="26"/>
        <v>7.2493112977282799</v>
      </c>
    </row>
    <row r="1116" spans="7:10" x14ac:dyDescent="0.25">
      <c r="G1116" s="5" t="s">
        <v>2024</v>
      </c>
      <c r="H1116" s="5">
        <v>145.56612840540544</v>
      </c>
      <c r="I1116" s="5">
        <v>1054.5971704363637</v>
      </c>
      <c r="J1116" s="5">
        <f t="shared" si="26"/>
        <v>7.244797824802232</v>
      </c>
    </row>
    <row r="1117" spans="7:10" x14ac:dyDescent="0.25">
      <c r="G1117" s="5" t="s">
        <v>2025</v>
      </c>
      <c r="H1117" s="5">
        <v>18.047538175675673</v>
      </c>
      <c r="I1117" s="5">
        <v>130.70263499999999</v>
      </c>
      <c r="J1117" s="5">
        <f t="shared" si="26"/>
        <v>7.2421309614493543</v>
      </c>
    </row>
    <row r="1118" spans="7:10" x14ac:dyDescent="0.25">
      <c r="G1118" s="5" t="s">
        <v>246</v>
      </c>
      <c r="H1118" s="5">
        <v>85.850916567567566</v>
      </c>
      <c r="I1118" s="5">
        <v>621.70042018181812</v>
      </c>
      <c r="J1118" s="5">
        <f t="shared" si="26"/>
        <v>7.2416282206203233</v>
      </c>
    </row>
    <row r="1119" spans="7:10" x14ac:dyDescent="0.25">
      <c r="G1119" s="5" t="s">
        <v>2026</v>
      </c>
      <c r="H1119" s="5">
        <v>26.428232918918923</v>
      </c>
      <c r="I1119" s="5">
        <v>191.18081054545459</v>
      </c>
      <c r="J1119" s="5">
        <f t="shared" si="26"/>
        <v>7.2339611631239951</v>
      </c>
    </row>
    <row r="1120" spans="7:10" x14ac:dyDescent="0.25">
      <c r="G1120" s="5" t="s">
        <v>2027</v>
      </c>
      <c r="H1120" s="5">
        <v>42.826771567567562</v>
      </c>
      <c r="I1120" s="5">
        <v>309.65170818181815</v>
      </c>
      <c r="J1120" s="5">
        <f t="shared" si="26"/>
        <v>7.2303303949325795</v>
      </c>
    </row>
    <row r="1121" spans="7:10" x14ac:dyDescent="0.25">
      <c r="G1121" s="5" t="s">
        <v>2028</v>
      </c>
      <c r="H1121" s="5">
        <v>21.430650040540542</v>
      </c>
      <c r="I1121" s="5">
        <v>154.88942252727276</v>
      </c>
      <c r="J1121" s="5">
        <f t="shared" si="26"/>
        <v>7.227471972817769</v>
      </c>
    </row>
    <row r="1122" spans="7:10" x14ac:dyDescent="0.25">
      <c r="G1122" s="5" t="s">
        <v>2029</v>
      </c>
      <c r="H1122" s="5">
        <v>19.096708818918916</v>
      </c>
      <c r="I1122" s="5">
        <v>138.00775350909086</v>
      </c>
      <c r="J1122" s="5">
        <f t="shared" si="26"/>
        <v>7.2267821024933871</v>
      </c>
    </row>
    <row r="1123" spans="7:10" x14ac:dyDescent="0.25">
      <c r="G1123" s="5" t="s">
        <v>2030</v>
      </c>
      <c r="H1123" s="5">
        <v>98.145153513513492</v>
      </c>
      <c r="I1123" s="5">
        <v>708.14993163636359</v>
      </c>
      <c r="J1123" s="5">
        <f t="shared" si="26"/>
        <v>7.2153326607091124</v>
      </c>
    </row>
    <row r="1124" spans="7:10" x14ac:dyDescent="0.25">
      <c r="G1124" s="5" t="s">
        <v>2031</v>
      </c>
      <c r="H1124" s="5">
        <v>33.501209818918916</v>
      </c>
      <c r="I1124" s="5">
        <v>241.69489659999999</v>
      </c>
      <c r="J1124" s="5">
        <f t="shared" si="26"/>
        <v>7.2145124879492935</v>
      </c>
    </row>
    <row r="1125" spans="7:10" x14ac:dyDescent="0.25">
      <c r="G1125" s="5" t="s">
        <v>2032</v>
      </c>
      <c r="H1125" s="5">
        <v>18.240990199999999</v>
      </c>
      <c r="I1125" s="5">
        <v>131.30192512727268</v>
      </c>
      <c r="J1125" s="5">
        <f t="shared" si="26"/>
        <v>7.1981796869378663</v>
      </c>
    </row>
    <row r="1126" spans="7:10" x14ac:dyDescent="0.25">
      <c r="G1126" s="5" t="s">
        <v>2033</v>
      </c>
      <c r="H1126" s="5">
        <v>37.185085351351354</v>
      </c>
      <c r="I1126" s="5">
        <v>267.6403305454545</v>
      </c>
      <c r="J1126" s="5">
        <f t="shared" si="26"/>
        <v>7.1975182527240884</v>
      </c>
    </row>
    <row r="1127" spans="7:10" x14ac:dyDescent="0.25">
      <c r="G1127" s="5" t="s">
        <v>2034</v>
      </c>
      <c r="H1127" s="5">
        <v>39.587139837837846</v>
      </c>
      <c r="I1127" s="5">
        <v>284.88011518181816</v>
      </c>
      <c r="J1127" s="5">
        <f t="shared" si="26"/>
        <v>7.1962793055720189</v>
      </c>
    </row>
    <row r="1128" spans="7:10" x14ac:dyDescent="0.25">
      <c r="G1128" s="5" t="s">
        <v>2035</v>
      </c>
      <c r="H1128" s="5">
        <v>62.146005054054058</v>
      </c>
      <c r="I1128" s="5">
        <v>446.99883018181811</v>
      </c>
      <c r="J1128" s="5">
        <f t="shared" si="26"/>
        <v>7.1927202688736367</v>
      </c>
    </row>
    <row r="1129" spans="7:10" x14ac:dyDescent="0.25">
      <c r="G1129" s="5" t="s">
        <v>2036</v>
      </c>
      <c r="H1129" s="5">
        <v>38.280857771891903</v>
      </c>
      <c r="I1129" s="5">
        <v>275.2804253145456</v>
      </c>
      <c r="J1129" s="5">
        <f t="shared" si="26"/>
        <v>7.1910725447921644</v>
      </c>
    </row>
    <row r="1130" spans="7:10" x14ac:dyDescent="0.25">
      <c r="G1130" s="5" t="s">
        <v>2037</v>
      </c>
      <c r="H1130" s="5">
        <v>65.120334270270263</v>
      </c>
      <c r="I1130" s="5">
        <v>468.25833054545456</v>
      </c>
      <c r="J1130" s="5">
        <f t="shared" si="26"/>
        <v>7.1906622684403363</v>
      </c>
    </row>
    <row r="1131" spans="7:10" x14ac:dyDescent="0.25">
      <c r="G1131" s="5" t="s">
        <v>2038</v>
      </c>
      <c r="H1131" s="5">
        <v>66.273590513513511</v>
      </c>
      <c r="I1131" s="5">
        <v>476.52718763636346</v>
      </c>
      <c r="J1131" s="5">
        <f t="shared" si="26"/>
        <v>7.1903028633886557</v>
      </c>
    </row>
    <row r="1132" spans="7:10" x14ac:dyDescent="0.25">
      <c r="G1132" s="5" t="s">
        <v>145</v>
      </c>
      <c r="H1132" s="5">
        <v>69.186558918918934</v>
      </c>
      <c r="I1132" s="5">
        <v>497.1248552727273</v>
      </c>
      <c r="J1132" s="5">
        <f t="shared" si="26"/>
        <v>7.1852808268050667</v>
      </c>
    </row>
    <row r="1133" spans="7:10" x14ac:dyDescent="0.25">
      <c r="G1133" s="5" t="s">
        <v>256</v>
      </c>
      <c r="H1133" s="5">
        <v>57.765652297297294</v>
      </c>
      <c r="I1133" s="5">
        <v>414.97589163636366</v>
      </c>
      <c r="J1133" s="5">
        <f t="shared" si="26"/>
        <v>7.1837826655301065</v>
      </c>
    </row>
    <row r="1134" spans="7:10" x14ac:dyDescent="0.25">
      <c r="G1134" s="5" t="s">
        <v>2039</v>
      </c>
      <c r="H1134" s="5">
        <v>71.766983081081079</v>
      </c>
      <c r="I1134" s="5">
        <v>515.30474319999985</v>
      </c>
      <c r="J1134" s="5">
        <f t="shared" si="26"/>
        <v>7.1802480900976091</v>
      </c>
    </row>
    <row r="1135" spans="7:10" x14ac:dyDescent="0.25">
      <c r="G1135" s="5" t="s">
        <v>2040</v>
      </c>
      <c r="H1135" s="5">
        <v>196.97145054054056</v>
      </c>
      <c r="I1135" s="5">
        <v>1414.2616640000001</v>
      </c>
      <c r="J1135" s="5">
        <f t="shared" si="26"/>
        <v>7.180033756764753</v>
      </c>
    </row>
    <row r="1136" spans="7:10" x14ac:dyDescent="0.25">
      <c r="G1136" s="5" t="s">
        <v>2041</v>
      </c>
      <c r="H1136" s="5">
        <v>47.108825999999993</v>
      </c>
      <c r="I1136" s="5">
        <v>338.01286199999993</v>
      </c>
      <c r="J1136" s="5">
        <f t="shared" si="26"/>
        <v>7.1751493446259937</v>
      </c>
    </row>
    <row r="1137" spans="7:10" x14ac:dyDescent="0.25">
      <c r="G1137" s="5" t="s">
        <v>783</v>
      </c>
      <c r="H1137" s="5">
        <v>80.311757351351346</v>
      </c>
      <c r="I1137" s="5">
        <v>576.20004854545482</v>
      </c>
      <c r="J1137" s="5">
        <f t="shared" si="26"/>
        <v>7.1745416555221171</v>
      </c>
    </row>
    <row r="1138" spans="7:10" x14ac:dyDescent="0.25">
      <c r="G1138" s="5" t="s">
        <v>2042</v>
      </c>
      <c r="H1138" s="5">
        <v>25.933380179729735</v>
      </c>
      <c r="I1138" s="5">
        <v>185.96254509090912</v>
      </c>
      <c r="J1138" s="5">
        <f t="shared" si="26"/>
        <v>7.170779273743217</v>
      </c>
    </row>
    <row r="1139" spans="7:10" x14ac:dyDescent="0.25">
      <c r="G1139" s="5" t="s">
        <v>2043</v>
      </c>
      <c r="H1139" s="5">
        <v>151.42155918918917</v>
      </c>
      <c r="I1139" s="5">
        <v>1085.6208720000002</v>
      </c>
      <c r="J1139" s="5">
        <f t="shared" si="26"/>
        <v>7.1695264387259643</v>
      </c>
    </row>
    <row r="1140" spans="7:10" x14ac:dyDescent="0.25">
      <c r="G1140" s="5" t="s">
        <v>2044</v>
      </c>
      <c r="H1140" s="5">
        <v>82.837831108108105</v>
      </c>
      <c r="I1140" s="5">
        <v>593.88559690909119</v>
      </c>
      <c r="J1140" s="5">
        <f t="shared" si="26"/>
        <v>7.1692557490313398</v>
      </c>
    </row>
    <row r="1141" spans="7:10" x14ac:dyDescent="0.25">
      <c r="G1141" s="5" t="s">
        <v>2045</v>
      </c>
      <c r="H1141" s="5">
        <v>18.135806513513518</v>
      </c>
      <c r="I1141" s="5">
        <v>129.9180299090909</v>
      </c>
      <c r="J1141" s="5">
        <f t="shared" si="26"/>
        <v>7.1636202014112351</v>
      </c>
    </row>
    <row r="1142" spans="7:10" x14ac:dyDescent="0.25">
      <c r="G1142" s="5" t="s">
        <v>2046</v>
      </c>
      <c r="H1142" s="5">
        <v>35.486599243243241</v>
      </c>
      <c r="I1142" s="5">
        <v>254.06860407272725</v>
      </c>
      <c r="J1142" s="5">
        <f t="shared" si="26"/>
        <v>7.1595647227622896</v>
      </c>
    </row>
    <row r="1143" spans="7:10" x14ac:dyDescent="0.25">
      <c r="G1143" s="5" t="s">
        <v>2047</v>
      </c>
      <c r="H1143" s="5">
        <v>405.98691189189191</v>
      </c>
      <c r="I1143" s="5">
        <v>2905.641454545455</v>
      </c>
      <c r="J1143" s="5">
        <f t="shared" si="26"/>
        <v>7.1569830687526768</v>
      </c>
    </row>
    <row r="1144" spans="7:10" x14ac:dyDescent="0.25">
      <c r="G1144" s="5" t="s">
        <v>2048</v>
      </c>
      <c r="H1144" s="5">
        <v>30.672021729729718</v>
      </c>
      <c r="I1144" s="5">
        <v>219.44257285454552</v>
      </c>
      <c r="J1144" s="5">
        <f t="shared" si="26"/>
        <v>7.154486743266899</v>
      </c>
    </row>
    <row r="1145" spans="7:10" x14ac:dyDescent="0.25">
      <c r="G1145" s="5" t="s">
        <v>2049</v>
      </c>
      <c r="H1145" s="5">
        <v>53.948264729729743</v>
      </c>
      <c r="I1145" s="5">
        <v>385.26686927272732</v>
      </c>
      <c r="J1145" s="5">
        <f t="shared" si="26"/>
        <v>7.141413559877023</v>
      </c>
    </row>
    <row r="1146" spans="7:10" x14ac:dyDescent="0.25">
      <c r="G1146" s="5" t="s">
        <v>2050</v>
      </c>
      <c r="H1146" s="5">
        <v>21.762531740540538</v>
      </c>
      <c r="I1146" s="5">
        <v>155.37907918181824</v>
      </c>
      <c r="J1146" s="5">
        <f t="shared" si="26"/>
        <v>7.1397519844793083</v>
      </c>
    </row>
    <row r="1147" spans="7:10" x14ac:dyDescent="0.25">
      <c r="G1147" s="5" t="s">
        <v>2051</v>
      </c>
      <c r="H1147" s="5">
        <v>55.104545432432431</v>
      </c>
      <c r="I1147" s="5">
        <v>392.06293072727271</v>
      </c>
      <c r="J1147" s="5">
        <f t="shared" si="26"/>
        <v>7.1148927488751124</v>
      </c>
    </row>
    <row r="1148" spans="7:10" x14ac:dyDescent="0.25">
      <c r="G1148" s="5" t="s">
        <v>2052</v>
      </c>
      <c r="H1148" s="5">
        <v>180.14683094594594</v>
      </c>
      <c r="I1148" s="5">
        <v>1281.5549105454545</v>
      </c>
      <c r="J1148" s="5">
        <f t="shared" si="26"/>
        <v>7.1139464614284122</v>
      </c>
    </row>
    <row r="1149" spans="7:10" x14ac:dyDescent="0.25">
      <c r="G1149" s="5" t="s">
        <v>2053</v>
      </c>
      <c r="H1149" s="5">
        <v>85.342071567567572</v>
      </c>
      <c r="I1149" s="5">
        <v>605.71829836363622</v>
      </c>
      <c r="J1149" s="5">
        <f t="shared" si="26"/>
        <v>7.0975345130223735</v>
      </c>
    </row>
    <row r="1150" spans="7:10" x14ac:dyDescent="0.25">
      <c r="G1150" s="5" t="s">
        <v>2054</v>
      </c>
      <c r="H1150" s="5">
        <v>51.015061513513515</v>
      </c>
      <c r="I1150" s="5">
        <v>361.95989454545446</v>
      </c>
      <c r="J1150" s="5">
        <f t="shared" si="26"/>
        <v>7.095157465400173</v>
      </c>
    </row>
    <row r="1151" spans="7:10" x14ac:dyDescent="0.25">
      <c r="G1151" s="5" t="s">
        <v>2055</v>
      </c>
      <c r="H1151" s="5">
        <v>50.15635521621622</v>
      </c>
      <c r="I1151" s="5">
        <v>355.55359036363643</v>
      </c>
      <c r="J1151" s="5">
        <f t="shared" si="26"/>
        <v>7.088904064717231</v>
      </c>
    </row>
    <row r="1152" spans="7:10" x14ac:dyDescent="0.25">
      <c r="G1152" s="5" t="s">
        <v>2056</v>
      </c>
      <c r="H1152" s="5">
        <v>23.769523051351353</v>
      </c>
      <c r="I1152" s="5">
        <v>168.41881236363633</v>
      </c>
      <c r="J1152" s="5">
        <f t="shared" si="26"/>
        <v>7.0854939747754564</v>
      </c>
    </row>
    <row r="1153" spans="7:10" x14ac:dyDescent="0.25">
      <c r="G1153" s="5" t="s">
        <v>2057</v>
      </c>
      <c r="H1153" s="5">
        <v>21.354830902702705</v>
      </c>
      <c r="I1153" s="5">
        <v>151.30419020000002</v>
      </c>
      <c r="J1153" s="5">
        <f t="shared" si="26"/>
        <v>7.0852441252930127</v>
      </c>
    </row>
    <row r="1154" spans="7:10" x14ac:dyDescent="0.25">
      <c r="G1154" s="5" t="s">
        <v>2058</v>
      </c>
      <c r="H1154" s="5">
        <v>39.51995332432432</v>
      </c>
      <c r="I1154" s="5">
        <v>279.95750454545458</v>
      </c>
      <c r="J1154" s="5">
        <f t="shared" ref="J1154:J1217" si="27">I1154/H1154</f>
        <v>7.0839533196802194</v>
      </c>
    </row>
    <row r="1155" spans="7:10" x14ac:dyDescent="0.25">
      <c r="G1155" s="5" t="s">
        <v>2059</v>
      </c>
      <c r="H1155" s="5">
        <v>85.282986486486465</v>
      </c>
      <c r="I1155" s="5">
        <v>603.25084563636347</v>
      </c>
      <c r="J1155" s="5">
        <f t="shared" si="27"/>
        <v>7.0735192385875427</v>
      </c>
    </row>
    <row r="1156" spans="7:10" x14ac:dyDescent="0.25">
      <c r="G1156" s="5" t="s">
        <v>2060</v>
      </c>
      <c r="H1156" s="5">
        <v>26.522985962162164</v>
      </c>
      <c r="I1156" s="5">
        <v>187.55152605454535</v>
      </c>
      <c r="J1156" s="5">
        <f t="shared" si="27"/>
        <v>7.0712824838842572</v>
      </c>
    </row>
    <row r="1157" spans="7:10" x14ac:dyDescent="0.25">
      <c r="G1157" s="5" t="s">
        <v>2061</v>
      </c>
      <c r="H1157" s="5">
        <v>29.172896729729725</v>
      </c>
      <c r="I1157" s="5">
        <v>206.18184470909097</v>
      </c>
      <c r="J1157" s="5">
        <f t="shared" si="27"/>
        <v>7.0675821677651127</v>
      </c>
    </row>
    <row r="1158" spans="7:10" x14ac:dyDescent="0.25">
      <c r="G1158" s="5" t="s">
        <v>2062</v>
      </c>
      <c r="H1158" s="5">
        <v>50.660455594594595</v>
      </c>
      <c r="I1158" s="5">
        <v>357.81366327272724</v>
      </c>
      <c r="J1158" s="5">
        <f t="shared" si="27"/>
        <v>7.0629776039934686</v>
      </c>
    </row>
    <row r="1159" spans="7:10" x14ac:dyDescent="0.25">
      <c r="G1159" s="5" t="s">
        <v>2063</v>
      </c>
      <c r="H1159" s="5">
        <v>75.920618729729739</v>
      </c>
      <c r="I1159" s="5">
        <v>535.80177399999991</v>
      </c>
      <c r="J1159" s="5">
        <f t="shared" si="27"/>
        <v>7.0573947231305345</v>
      </c>
    </row>
    <row r="1160" spans="7:10" x14ac:dyDescent="0.25">
      <c r="G1160" s="5" t="s">
        <v>2064</v>
      </c>
      <c r="H1160" s="5">
        <v>84.124966216216237</v>
      </c>
      <c r="I1160" s="5">
        <v>593.36529745454538</v>
      </c>
      <c r="J1160" s="5">
        <f t="shared" si="27"/>
        <v>7.0533793253418997</v>
      </c>
    </row>
    <row r="1161" spans="7:10" x14ac:dyDescent="0.25">
      <c r="G1161" s="5" t="s">
        <v>2065</v>
      </c>
      <c r="H1161" s="5">
        <v>35.742229743243243</v>
      </c>
      <c r="I1161" s="5">
        <v>252.06024925454543</v>
      </c>
      <c r="J1161" s="5">
        <f t="shared" si="27"/>
        <v>7.0521691306120937</v>
      </c>
    </row>
    <row r="1162" spans="7:10" x14ac:dyDescent="0.25">
      <c r="G1162" s="5" t="s">
        <v>2066</v>
      </c>
      <c r="H1162" s="5">
        <v>29.191828648648652</v>
      </c>
      <c r="I1162" s="5">
        <v>205.8495396363636</v>
      </c>
      <c r="J1162" s="5">
        <f t="shared" si="27"/>
        <v>7.0516150979768373</v>
      </c>
    </row>
    <row r="1163" spans="7:10" x14ac:dyDescent="0.25">
      <c r="G1163" s="5" t="s">
        <v>2067</v>
      </c>
      <c r="H1163" s="5">
        <v>40.843803621621632</v>
      </c>
      <c r="I1163" s="5">
        <v>287.61904027272737</v>
      </c>
      <c r="J1163" s="5">
        <f t="shared" si="27"/>
        <v>7.0419259415024085</v>
      </c>
    </row>
    <row r="1164" spans="7:10" x14ac:dyDescent="0.25">
      <c r="G1164" s="5" t="s">
        <v>2068</v>
      </c>
      <c r="H1164" s="5">
        <v>31.716603324324321</v>
      </c>
      <c r="I1164" s="5">
        <v>223.16161529090911</v>
      </c>
      <c r="J1164" s="5">
        <f t="shared" si="27"/>
        <v>7.0361133255325745</v>
      </c>
    </row>
    <row r="1165" spans="7:10" x14ac:dyDescent="0.25">
      <c r="G1165" s="5" t="s">
        <v>2069</v>
      </c>
      <c r="H1165" s="5">
        <v>85.998350864864861</v>
      </c>
      <c r="I1165" s="5">
        <v>604.98662036363635</v>
      </c>
      <c r="J1165" s="5">
        <f t="shared" si="27"/>
        <v>7.0348630442262028</v>
      </c>
    </row>
    <row r="1166" spans="7:10" x14ac:dyDescent="0.25">
      <c r="G1166" s="5" t="s">
        <v>2070</v>
      </c>
      <c r="H1166" s="5">
        <v>78.657132513513517</v>
      </c>
      <c r="I1166" s="5">
        <v>553.03100272727272</v>
      </c>
      <c r="J1166" s="5">
        <f t="shared" si="27"/>
        <v>7.030907243310204</v>
      </c>
    </row>
    <row r="1167" spans="7:10" x14ac:dyDescent="0.25">
      <c r="G1167" s="5" t="s">
        <v>2071</v>
      </c>
      <c r="H1167" s="5">
        <v>47.819393837837822</v>
      </c>
      <c r="I1167" s="5">
        <v>336.06410436363626</v>
      </c>
      <c r="J1167" s="5">
        <f t="shared" si="27"/>
        <v>7.0277784261188279</v>
      </c>
    </row>
    <row r="1168" spans="7:10" x14ac:dyDescent="0.25">
      <c r="G1168" s="5" t="s">
        <v>2072</v>
      </c>
      <c r="H1168" s="5">
        <v>33.869142513513502</v>
      </c>
      <c r="I1168" s="5">
        <v>237.97611181818181</v>
      </c>
      <c r="J1168" s="5">
        <f t="shared" si="27"/>
        <v>7.0263400298141985</v>
      </c>
    </row>
    <row r="1169" spans="7:10" x14ac:dyDescent="0.25">
      <c r="G1169" s="5" t="s">
        <v>2073</v>
      </c>
      <c r="H1169" s="5">
        <v>115.56573329729731</v>
      </c>
      <c r="I1169" s="5">
        <v>811.11140890909064</v>
      </c>
      <c r="J1169" s="5">
        <f t="shared" si="27"/>
        <v>7.0186151704889479</v>
      </c>
    </row>
    <row r="1170" spans="7:10" x14ac:dyDescent="0.25">
      <c r="G1170" s="5" t="s">
        <v>182</v>
      </c>
      <c r="H1170" s="5">
        <v>394.33949972972982</v>
      </c>
      <c r="I1170" s="5">
        <v>2762.850292909091</v>
      </c>
      <c r="J1170" s="5">
        <f t="shared" si="27"/>
        <v>7.0062732614984746</v>
      </c>
    </row>
    <row r="1171" spans="7:10" x14ac:dyDescent="0.25">
      <c r="G1171" s="5" t="s">
        <v>2074</v>
      </c>
      <c r="H1171" s="5">
        <v>25.067715721621621</v>
      </c>
      <c r="I1171" s="5">
        <v>175.59320698181821</v>
      </c>
      <c r="J1171" s="5">
        <f t="shared" si="27"/>
        <v>7.0047549976946666</v>
      </c>
    </row>
    <row r="1172" spans="7:10" x14ac:dyDescent="0.25">
      <c r="G1172" s="5" t="s">
        <v>2075</v>
      </c>
      <c r="H1172" s="5">
        <v>48.840894081081075</v>
      </c>
      <c r="I1172" s="5">
        <v>341.83456152727268</v>
      </c>
      <c r="J1172" s="5">
        <f t="shared" si="27"/>
        <v>6.9989415214183222</v>
      </c>
    </row>
    <row r="1173" spans="7:10" x14ac:dyDescent="0.25">
      <c r="G1173" s="5" t="s">
        <v>2076</v>
      </c>
      <c r="H1173" s="5">
        <v>137.68558324324323</v>
      </c>
      <c r="I1173" s="5">
        <v>962.94554418181781</v>
      </c>
      <c r="J1173" s="5">
        <f t="shared" si="27"/>
        <v>6.9938008141391474</v>
      </c>
    </row>
    <row r="1174" spans="7:10" x14ac:dyDescent="0.25">
      <c r="G1174" s="5" t="s">
        <v>2077</v>
      </c>
      <c r="H1174" s="5">
        <v>26.704361875675676</v>
      </c>
      <c r="I1174" s="5">
        <v>186.69492310909095</v>
      </c>
      <c r="J1174" s="5">
        <f t="shared" si="27"/>
        <v>6.9911770960214037</v>
      </c>
    </row>
    <row r="1175" spans="7:10" x14ac:dyDescent="0.25">
      <c r="G1175" s="5" t="s">
        <v>2078</v>
      </c>
      <c r="H1175" s="5">
        <v>41.547227297297304</v>
      </c>
      <c r="I1175" s="5">
        <v>290.39203063636364</v>
      </c>
      <c r="J1175" s="5">
        <f t="shared" si="27"/>
        <v>6.9894442909131023</v>
      </c>
    </row>
    <row r="1176" spans="7:10" x14ac:dyDescent="0.25">
      <c r="G1176" s="5" t="s">
        <v>2079</v>
      </c>
      <c r="H1176" s="5">
        <v>184.42455918918918</v>
      </c>
      <c r="I1176" s="5">
        <v>1287.0909772727273</v>
      </c>
      <c r="J1176" s="5">
        <f t="shared" si="27"/>
        <v>6.9789565062882115</v>
      </c>
    </row>
    <row r="1177" spans="7:10" x14ac:dyDescent="0.25">
      <c r="G1177" s="5" t="s">
        <v>2080</v>
      </c>
      <c r="H1177" s="5">
        <v>21.235518581081081</v>
      </c>
      <c r="I1177" s="5">
        <v>148.03138076363638</v>
      </c>
      <c r="J1177" s="5">
        <f t="shared" si="27"/>
        <v>6.9709331655087956</v>
      </c>
    </row>
    <row r="1178" spans="7:10" x14ac:dyDescent="0.25">
      <c r="G1178" s="5" t="s">
        <v>2081</v>
      </c>
      <c r="H1178" s="5">
        <v>25.437707783783789</v>
      </c>
      <c r="I1178" s="5">
        <v>177.28851739999999</v>
      </c>
      <c r="J1178" s="5">
        <f t="shared" si="27"/>
        <v>6.9695162357757381</v>
      </c>
    </row>
    <row r="1179" spans="7:10" x14ac:dyDescent="0.25">
      <c r="G1179" s="5" t="s">
        <v>2082</v>
      </c>
      <c r="H1179" s="5">
        <v>25.766925527027027</v>
      </c>
      <c r="I1179" s="5">
        <v>179.38088092727276</v>
      </c>
      <c r="J1179" s="5">
        <f t="shared" si="27"/>
        <v>6.9616718820070114</v>
      </c>
    </row>
    <row r="1180" spans="7:10" x14ac:dyDescent="0.25">
      <c r="G1180" s="5" t="s">
        <v>2083</v>
      </c>
      <c r="H1180" s="5">
        <v>179.76802945945954</v>
      </c>
      <c r="I1180" s="5">
        <v>1251.2583907272731</v>
      </c>
      <c r="J1180" s="5">
        <f t="shared" si="27"/>
        <v>6.9604055542559706</v>
      </c>
    </row>
    <row r="1181" spans="7:10" x14ac:dyDescent="0.25">
      <c r="G1181" s="5" t="s">
        <v>2084</v>
      </c>
      <c r="H1181" s="5">
        <v>359.90867297297297</v>
      </c>
      <c r="I1181" s="5">
        <v>2504.859363454545</v>
      </c>
      <c r="J1181" s="5">
        <f t="shared" si="27"/>
        <v>6.9597082581075931</v>
      </c>
    </row>
    <row r="1182" spans="7:10" x14ac:dyDescent="0.25">
      <c r="G1182" s="5" t="s">
        <v>2085</v>
      </c>
      <c r="H1182" s="5">
        <v>380.95055000000002</v>
      </c>
      <c r="I1182" s="5">
        <v>2647.8146698181818</v>
      </c>
      <c r="J1182" s="5">
        <f t="shared" si="27"/>
        <v>6.9505469143388341</v>
      </c>
    </row>
    <row r="1183" spans="7:10" x14ac:dyDescent="0.25">
      <c r="G1183" s="5" t="s">
        <v>2086</v>
      </c>
      <c r="H1183" s="5">
        <v>30.737104108108117</v>
      </c>
      <c r="I1183" s="5">
        <v>213.36623799999992</v>
      </c>
      <c r="J1183" s="5">
        <f t="shared" si="27"/>
        <v>6.9416506268629323</v>
      </c>
    </row>
    <row r="1184" spans="7:10" x14ac:dyDescent="0.25">
      <c r="G1184" s="5" t="s">
        <v>2087</v>
      </c>
      <c r="H1184" s="5">
        <v>239.10693216216217</v>
      </c>
      <c r="I1184" s="5">
        <v>1659.0202674545462</v>
      </c>
      <c r="J1184" s="5">
        <f t="shared" si="27"/>
        <v>6.9384030502695744</v>
      </c>
    </row>
    <row r="1185" spans="7:10" x14ac:dyDescent="0.25">
      <c r="G1185" s="5" t="s">
        <v>837</v>
      </c>
      <c r="H1185" s="5">
        <v>27.05245919459459</v>
      </c>
      <c r="I1185" s="5">
        <v>187.60424996909089</v>
      </c>
      <c r="J1185" s="5">
        <f t="shared" si="27"/>
        <v>6.9348316402442443</v>
      </c>
    </row>
    <row r="1186" spans="7:10" x14ac:dyDescent="0.25">
      <c r="G1186" s="5" t="s">
        <v>2088</v>
      </c>
      <c r="H1186" s="5">
        <v>44.234479143243242</v>
      </c>
      <c r="I1186" s="5">
        <v>306.13498461818176</v>
      </c>
      <c r="J1186" s="5">
        <f t="shared" si="27"/>
        <v>6.9207322104287394</v>
      </c>
    </row>
    <row r="1187" spans="7:10" x14ac:dyDescent="0.25">
      <c r="G1187" s="5" t="s">
        <v>2089</v>
      </c>
      <c r="H1187" s="5">
        <v>34.670100608108108</v>
      </c>
      <c r="I1187" s="5">
        <v>239.81328443636369</v>
      </c>
      <c r="J1187" s="5">
        <f t="shared" si="27"/>
        <v>6.9170057262620075</v>
      </c>
    </row>
    <row r="1188" spans="7:10" x14ac:dyDescent="0.25">
      <c r="G1188" s="5" t="s">
        <v>2090</v>
      </c>
      <c r="H1188" s="5">
        <v>55.348456243243234</v>
      </c>
      <c r="I1188" s="5">
        <v>382.71446781818179</v>
      </c>
      <c r="J1188" s="5">
        <f t="shared" si="27"/>
        <v>6.9146367178922423</v>
      </c>
    </row>
    <row r="1189" spans="7:10" x14ac:dyDescent="0.25">
      <c r="G1189" s="5" t="s">
        <v>26</v>
      </c>
      <c r="H1189" s="5">
        <v>32.764554729729724</v>
      </c>
      <c r="I1189" s="5">
        <v>226.34718700000005</v>
      </c>
      <c r="J1189" s="5">
        <f t="shared" si="27"/>
        <v>6.9082943097230123</v>
      </c>
    </row>
    <row r="1190" spans="7:10" x14ac:dyDescent="0.25">
      <c r="G1190" s="5" t="s">
        <v>2091</v>
      </c>
      <c r="H1190" s="5">
        <v>138.10677337837834</v>
      </c>
      <c r="I1190" s="5">
        <v>953.69085999999982</v>
      </c>
      <c r="J1190" s="5">
        <f t="shared" si="27"/>
        <v>6.9054604395623898</v>
      </c>
    </row>
    <row r="1191" spans="7:10" x14ac:dyDescent="0.25">
      <c r="G1191" s="5" t="s">
        <v>2092</v>
      </c>
      <c r="H1191" s="5">
        <v>38.817483527027022</v>
      </c>
      <c r="I1191" s="5">
        <v>268.05238972727273</v>
      </c>
      <c r="J1191" s="5">
        <f t="shared" si="27"/>
        <v>6.9054551035138285</v>
      </c>
    </row>
    <row r="1192" spans="7:10" x14ac:dyDescent="0.25">
      <c r="G1192" s="5" t="s">
        <v>2093</v>
      </c>
      <c r="H1192" s="5">
        <v>60.089182648648666</v>
      </c>
      <c r="I1192" s="5">
        <v>414.29387145454541</v>
      </c>
      <c r="J1192" s="5">
        <f t="shared" si="27"/>
        <v>6.8946498053899283</v>
      </c>
    </row>
    <row r="1193" spans="7:10" x14ac:dyDescent="0.25">
      <c r="G1193" s="5" t="s">
        <v>2094</v>
      </c>
      <c r="H1193" s="5">
        <v>567.20110351351343</v>
      </c>
      <c r="I1193" s="5">
        <v>3908.8306818181818</v>
      </c>
      <c r="J1193" s="5">
        <f t="shared" si="27"/>
        <v>6.8914370187311436</v>
      </c>
    </row>
    <row r="1194" spans="7:10" x14ac:dyDescent="0.25">
      <c r="G1194" s="5" t="s">
        <v>2095</v>
      </c>
      <c r="H1194" s="5">
        <v>58.09819624324323</v>
      </c>
      <c r="I1194" s="5">
        <v>400.23018790909094</v>
      </c>
      <c r="J1194" s="5">
        <f t="shared" si="27"/>
        <v>6.8888573792105872</v>
      </c>
    </row>
    <row r="1195" spans="7:10" x14ac:dyDescent="0.25">
      <c r="G1195" s="5" t="s">
        <v>2096</v>
      </c>
      <c r="H1195" s="5">
        <v>34.843804540540553</v>
      </c>
      <c r="I1195" s="5">
        <v>239.81741414545445</v>
      </c>
      <c r="J1195" s="5">
        <f t="shared" si="27"/>
        <v>6.8826414712098494</v>
      </c>
    </row>
    <row r="1196" spans="7:10" x14ac:dyDescent="0.25">
      <c r="G1196" s="5" t="s">
        <v>2097</v>
      </c>
      <c r="H1196" s="5">
        <v>41.450067027027025</v>
      </c>
      <c r="I1196" s="5">
        <v>285.23205472727273</v>
      </c>
      <c r="J1196" s="5">
        <f t="shared" si="27"/>
        <v>6.8813412181285631</v>
      </c>
    </row>
    <row r="1197" spans="7:10" x14ac:dyDescent="0.25">
      <c r="G1197" s="5" t="s">
        <v>725</v>
      </c>
      <c r="H1197" s="5">
        <v>19.282171243243244</v>
      </c>
      <c r="I1197" s="5">
        <v>132.65152601818181</v>
      </c>
      <c r="J1197" s="5">
        <f t="shared" si="27"/>
        <v>6.8794911291260759</v>
      </c>
    </row>
    <row r="1198" spans="7:10" x14ac:dyDescent="0.25">
      <c r="G1198" s="5" t="s">
        <v>2098</v>
      </c>
      <c r="H1198" s="5">
        <v>33.981398621621629</v>
      </c>
      <c r="I1198" s="5">
        <v>233.35019149090908</v>
      </c>
      <c r="J1198" s="5">
        <f t="shared" si="27"/>
        <v>6.8669978563634926</v>
      </c>
    </row>
    <row r="1199" spans="7:10" x14ac:dyDescent="0.25">
      <c r="G1199" s="5" t="s">
        <v>2099</v>
      </c>
      <c r="H1199" s="5">
        <v>78.667252864864849</v>
      </c>
      <c r="I1199" s="5">
        <v>540.19683836363652</v>
      </c>
      <c r="J1199" s="5">
        <f t="shared" si="27"/>
        <v>6.8668577926776013</v>
      </c>
    </row>
    <row r="1200" spans="7:10" x14ac:dyDescent="0.25">
      <c r="G1200" s="5" t="s">
        <v>2100</v>
      </c>
      <c r="H1200" s="5">
        <v>28.347696878378379</v>
      </c>
      <c r="I1200" s="5">
        <v>194.28157836363641</v>
      </c>
      <c r="J1200" s="5">
        <f t="shared" si="27"/>
        <v>6.8535224994528807</v>
      </c>
    </row>
    <row r="1201" spans="7:10" x14ac:dyDescent="0.25">
      <c r="G1201" s="5" t="s">
        <v>2101</v>
      </c>
      <c r="H1201" s="5">
        <v>32.7578523945946</v>
      </c>
      <c r="I1201" s="5">
        <v>224.47882718181819</v>
      </c>
      <c r="J1201" s="5">
        <f t="shared" si="27"/>
        <v>6.8526722838173493</v>
      </c>
    </row>
    <row r="1202" spans="7:10" x14ac:dyDescent="0.25">
      <c r="G1202" s="5" t="s">
        <v>2102</v>
      </c>
      <c r="H1202" s="5">
        <v>54.528247621621617</v>
      </c>
      <c r="I1202" s="5">
        <v>373.05212599999999</v>
      </c>
      <c r="J1202" s="5">
        <f t="shared" si="27"/>
        <v>6.8414471814435647</v>
      </c>
    </row>
    <row r="1203" spans="7:10" x14ac:dyDescent="0.25">
      <c r="G1203" s="5" t="s">
        <v>2103</v>
      </c>
      <c r="H1203" s="5">
        <v>300.10634702702697</v>
      </c>
      <c r="I1203" s="5">
        <v>2052.6933758181813</v>
      </c>
      <c r="J1203" s="5">
        <f t="shared" si="27"/>
        <v>6.8398865807170681</v>
      </c>
    </row>
    <row r="1204" spans="7:10" x14ac:dyDescent="0.25">
      <c r="G1204" s="5" t="s">
        <v>491</v>
      </c>
      <c r="H1204" s="5">
        <v>98.0833237027027</v>
      </c>
      <c r="I1204" s="5">
        <v>670.39471254545435</v>
      </c>
      <c r="J1204" s="5">
        <f t="shared" si="27"/>
        <v>6.8349510114223584</v>
      </c>
    </row>
    <row r="1205" spans="7:10" x14ac:dyDescent="0.25">
      <c r="G1205" s="5" t="s">
        <v>2104</v>
      </c>
      <c r="H1205" s="5">
        <v>57.592409324324322</v>
      </c>
      <c r="I1205" s="5">
        <v>392.54169000000013</v>
      </c>
      <c r="J1205" s="5">
        <f t="shared" si="27"/>
        <v>6.8158581070892792</v>
      </c>
    </row>
    <row r="1206" spans="7:10" x14ac:dyDescent="0.25">
      <c r="G1206" s="5" t="s">
        <v>2105</v>
      </c>
      <c r="H1206" s="5">
        <v>29.916593675675671</v>
      </c>
      <c r="I1206" s="5">
        <v>203.81371418181817</v>
      </c>
      <c r="J1206" s="5">
        <f t="shared" si="27"/>
        <v>6.8127313019440878</v>
      </c>
    </row>
    <row r="1207" spans="7:10" x14ac:dyDescent="0.25">
      <c r="G1207" s="5" t="s">
        <v>2106</v>
      </c>
      <c r="H1207" s="5">
        <v>68.107684540540546</v>
      </c>
      <c r="I1207" s="5">
        <v>463.91576254545453</v>
      </c>
      <c r="J1207" s="5">
        <f t="shared" si="27"/>
        <v>6.8115039539967395</v>
      </c>
    </row>
    <row r="1208" spans="7:10" x14ac:dyDescent="0.25">
      <c r="G1208" s="5" t="s">
        <v>2107</v>
      </c>
      <c r="H1208" s="5">
        <v>21.333266783783785</v>
      </c>
      <c r="I1208" s="5">
        <v>145.23636258181816</v>
      </c>
      <c r="J1208" s="5">
        <f t="shared" si="27"/>
        <v>6.8079757335720261</v>
      </c>
    </row>
    <row r="1209" spans="7:10" x14ac:dyDescent="0.25">
      <c r="G1209" s="5" t="s">
        <v>2108</v>
      </c>
      <c r="H1209" s="5">
        <v>42.663862064864858</v>
      </c>
      <c r="I1209" s="5">
        <v>290.42509024181817</v>
      </c>
      <c r="J1209" s="5">
        <f t="shared" si="27"/>
        <v>6.8072855148524658</v>
      </c>
    </row>
    <row r="1210" spans="7:10" x14ac:dyDescent="0.25">
      <c r="G1210" s="5" t="s">
        <v>2109</v>
      </c>
      <c r="H1210" s="5">
        <v>427.86753216216215</v>
      </c>
      <c r="I1210" s="5">
        <v>2912.2764272727268</v>
      </c>
      <c r="J1210" s="5">
        <f t="shared" si="27"/>
        <v>6.806490814004956</v>
      </c>
    </row>
    <row r="1211" spans="7:10" x14ac:dyDescent="0.25">
      <c r="G1211" s="5" t="s">
        <v>2110</v>
      </c>
      <c r="H1211" s="5">
        <v>27.85196268918919</v>
      </c>
      <c r="I1211" s="5">
        <v>189.51777872727277</v>
      </c>
      <c r="J1211" s="5">
        <f t="shared" si="27"/>
        <v>6.8044676363448735</v>
      </c>
    </row>
    <row r="1212" spans="7:10" x14ac:dyDescent="0.25">
      <c r="G1212" s="5" t="s">
        <v>84</v>
      </c>
      <c r="H1212" s="5">
        <v>47.157204108108111</v>
      </c>
      <c r="I1212" s="5">
        <v>320.55875336363647</v>
      </c>
      <c r="J1212" s="5">
        <f t="shared" si="27"/>
        <v>6.7976624023076946</v>
      </c>
    </row>
    <row r="1213" spans="7:10" x14ac:dyDescent="0.25">
      <c r="G1213" s="5" t="s">
        <v>2111</v>
      </c>
      <c r="H1213" s="5">
        <v>30.116992093243248</v>
      </c>
      <c r="I1213" s="5">
        <v>204.61180836363638</v>
      </c>
      <c r="J1213" s="5">
        <f t="shared" si="27"/>
        <v>6.7938991958476853</v>
      </c>
    </row>
    <row r="1214" spans="7:10" x14ac:dyDescent="0.25">
      <c r="G1214" s="5" t="s">
        <v>2112</v>
      </c>
      <c r="H1214" s="5">
        <v>26.226683810810812</v>
      </c>
      <c r="I1214" s="5">
        <v>178.11071654545458</v>
      </c>
      <c r="J1214" s="5">
        <f t="shared" si="27"/>
        <v>6.7912023430135751</v>
      </c>
    </row>
    <row r="1215" spans="7:10" x14ac:dyDescent="0.25">
      <c r="G1215" s="5" t="s">
        <v>2113</v>
      </c>
      <c r="H1215" s="5">
        <v>338.313737027027</v>
      </c>
      <c r="I1215" s="5">
        <v>2297.3639878181821</v>
      </c>
      <c r="J1215" s="5">
        <f t="shared" si="27"/>
        <v>6.7906317018237177</v>
      </c>
    </row>
    <row r="1216" spans="7:10" x14ac:dyDescent="0.25">
      <c r="G1216" s="5" t="s">
        <v>2114</v>
      </c>
      <c r="H1216" s="5">
        <v>193.6275655675675</v>
      </c>
      <c r="I1216" s="5">
        <v>1314.8309129090915</v>
      </c>
      <c r="J1216" s="5">
        <f t="shared" si="27"/>
        <v>6.7905151265782626</v>
      </c>
    </row>
    <row r="1217" spans="7:10" x14ac:dyDescent="0.25">
      <c r="G1217" s="5" t="s">
        <v>224</v>
      </c>
      <c r="H1217" s="5">
        <v>108.20214413513517</v>
      </c>
      <c r="I1217" s="5">
        <v>732.98782400000005</v>
      </c>
      <c r="J1217" s="5">
        <f t="shared" si="27"/>
        <v>6.7742449085349117</v>
      </c>
    </row>
    <row r="1218" spans="7:10" x14ac:dyDescent="0.25">
      <c r="G1218" s="5" t="s">
        <v>2115</v>
      </c>
      <c r="H1218" s="5">
        <v>78.356150945945956</v>
      </c>
      <c r="I1218" s="5">
        <v>530.37662309090922</v>
      </c>
      <c r="J1218" s="5">
        <f t="shared" ref="J1218:J1281" si="28">I1218/H1218</f>
        <v>6.7687937282267718</v>
      </c>
    </row>
    <row r="1219" spans="7:10" x14ac:dyDescent="0.25">
      <c r="G1219" s="5" t="s">
        <v>2116</v>
      </c>
      <c r="H1219" s="5">
        <v>25.336061197297298</v>
      </c>
      <c r="I1219" s="5">
        <v>171.40443903636361</v>
      </c>
      <c r="J1219" s="5">
        <f t="shared" si="28"/>
        <v>6.7652362260100647</v>
      </c>
    </row>
    <row r="1220" spans="7:10" x14ac:dyDescent="0.25">
      <c r="G1220" s="5" t="s">
        <v>2117</v>
      </c>
      <c r="H1220" s="5">
        <v>30.823889472972983</v>
      </c>
      <c r="I1220" s="5">
        <v>208.28803443636366</v>
      </c>
      <c r="J1220" s="5">
        <f t="shared" si="28"/>
        <v>6.7573572964889737</v>
      </c>
    </row>
    <row r="1221" spans="7:10" x14ac:dyDescent="0.25">
      <c r="G1221" s="5" t="s">
        <v>2118</v>
      </c>
      <c r="H1221" s="5">
        <v>90.649409054054061</v>
      </c>
      <c r="I1221" s="5">
        <v>612.46745181818176</v>
      </c>
      <c r="J1221" s="5">
        <f t="shared" si="28"/>
        <v>6.7564417485939554</v>
      </c>
    </row>
    <row r="1222" spans="7:10" x14ac:dyDescent="0.25">
      <c r="G1222" s="5" t="s">
        <v>2119</v>
      </c>
      <c r="H1222" s="5">
        <v>37.254602324324338</v>
      </c>
      <c r="I1222" s="5">
        <v>251.69540150909089</v>
      </c>
      <c r="J1222" s="5">
        <f t="shared" si="28"/>
        <v>6.7560887999267001</v>
      </c>
    </row>
    <row r="1223" spans="7:10" x14ac:dyDescent="0.25">
      <c r="G1223" s="5" t="s">
        <v>2120</v>
      </c>
      <c r="H1223" s="5">
        <v>23.566964859459464</v>
      </c>
      <c r="I1223" s="5">
        <v>159.16080087272721</v>
      </c>
      <c r="J1223" s="5">
        <f t="shared" si="28"/>
        <v>6.7535553187215873</v>
      </c>
    </row>
    <row r="1224" spans="7:10" x14ac:dyDescent="0.25">
      <c r="G1224" s="5" t="s">
        <v>2121</v>
      </c>
      <c r="H1224" s="5">
        <v>61.461836135135144</v>
      </c>
      <c r="I1224" s="5">
        <v>414.79540303636384</v>
      </c>
      <c r="J1224" s="5">
        <f t="shared" si="28"/>
        <v>6.7488286897963787</v>
      </c>
    </row>
    <row r="1225" spans="7:10" x14ac:dyDescent="0.25">
      <c r="G1225" s="5" t="s">
        <v>2122</v>
      </c>
      <c r="H1225" s="5">
        <v>30.945079037837843</v>
      </c>
      <c r="I1225" s="5">
        <v>208.77920045454542</v>
      </c>
      <c r="J1225" s="5">
        <f t="shared" si="28"/>
        <v>6.7467657846102886</v>
      </c>
    </row>
    <row r="1226" spans="7:10" x14ac:dyDescent="0.25">
      <c r="G1226" s="5" t="s">
        <v>2123</v>
      </c>
      <c r="H1226" s="5">
        <v>22.520795467567559</v>
      </c>
      <c r="I1226" s="5">
        <v>151.83175921818184</v>
      </c>
      <c r="J1226" s="5">
        <f t="shared" si="28"/>
        <v>6.7418470824814509</v>
      </c>
    </row>
    <row r="1227" spans="7:10" x14ac:dyDescent="0.25">
      <c r="G1227" s="5" t="s">
        <v>2124</v>
      </c>
      <c r="H1227" s="5">
        <v>86.321922594594568</v>
      </c>
      <c r="I1227" s="5">
        <v>581.80660799999987</v>
      </c>
      <c r="J1227" s="5">
        <f t="shared" si="28"/>
        <v>6.7399635053590927</v>
      </c>
    </row>
    <row r="1228" spans="7:10" x14ac:dyDescent="0.25">
      <c r="G1228" s="5" t="s">
        <v>2125</v>
      </c>
      <c r="H1228" s="5">
        <v>20.326768781081078</v>
      </c>
      <c r="I1228" s="5">
        <v>136.91931809090909</v>
      </c>
      <c r="J1228" s="5">
        <f t="shared" si="28"/>
        <v>6.7359116230192608</v>
      </c>
    </row>
    <row r="1229" spans="7:10" x14ac:dyDescent="0.25">
      <c r="G1229" s="5" t="s">
        <v>2126</v>
      </c>
      <c r="H1229" s="5">
        <v>41.442210351351349</v>
      </c>
      <c r="I1229" s="5">
        <v>279.14829772727268</v>
      </c>
      <c r="J1229" s="5">
        <f t="shared" si="28"/>
        <v>6.7358448152408981</v>
      </c>
    </row>
    <row r="1230" spans="7:10" x14ac:dyDescent="0.25">
      <c r="G1230" s="5" t="s">
        <v>2127</v>
      </c>
      <c r="H1230" s="5">
        <v>30.966368054054051</v>
      </c>
      <c r="I1230" s="5">
        <v>208.41026200000007</v>
      </c>
      <c r="J1230" s="5">
        <f t="shared" si="28"/>
        <v>6.7302132957990031</v>
      </c>
    </row>
    <row r="1231" spans="7:10" x14ac:dyDescent="0.25">
      <c r="G1231" s="5" t="s">
        <v>2128</v>
      </c>
      <c r="H1231" s="5">
        <v>27.485908459459459</v>
      </c>
      <c r="I1231" s="5">
        <v>184.90362025454544</v>
      </c>
      <c r="J1231" s="5">
        <f t="shared" si="28"/>
        <v>6.7272151665378059</v>
      </c>
    </row>
    <row r="1232" spans="7:10" x14ac:dyDescent="0.25">
      <c r="G1232" s="5" t="s">
        <v>2129</v>
      </c>
      <c r="H1232" s="5">
        <v>30.454769562162163</v>
      </c>
      <c r="I1232" s="5">
        <v>204.80658176363633</v>
      </c>
      <c r="J1232" s="5">
        <f t="shared" si="28"/>
        <v>6.7249427497915999</v>
      </c>
    </row>
    <row r="1233" spans="7:10" x14ac:dyDescent="0.25">
      <c r="G1233" s="5" t="s">
        <v>2130</v>
      </c>
      <c r="H1233" s="5">
        <v>183.78147794594588</v>
      </c>
      <c r="I1233" s="5">
        <v>1235.4697359999998</v>
      </c>
      <c r="J1233" s="5">
        <f t="shared" si="28"/>
        <v>6.7224932012102885</v>
      </c>
    </row>
    <row r="1234" spans="7:10" x14ac:dyDescent="0.25">
      <c r="G1234" s="5" t="s">
        <v>2131</v>
      </c>
      <c r="H1234" s="5">
        <v>42.974488267567558</v>
      </c>
      <c r="I1234" s="5">
        <v>288.73524278181822</v>
      </c>
      <c r="J1234" s="5">
        <f t="shared" si="28"/>
        <v>6.7187593016604685</v>
      </c>
    </row>
    <row r="1235" spans="7:10" x14ac:dyDescent="0.25">
      <c r="G1235" s="5" t="s">
        <v>990</v>
      </c>
      <c r="H1235" s="5">
        <v>341.09221027027036</v>
      </c>
      <c r="I1235" s="5">
        <v>2290.4166236363631</v>
      </c>
      <c r="J1235" s="5">
        <f t="shared" si="28"/>
        <v>6.7149484939028996</v>
      </c>
    </row>
    <row r="1236" spans="7:10" x14ac:dyDescent="0.25">
      <c r="G1236" s="5" t="s">
        <v>2132</v>
      </c>
      <c r="H1236" s="5">
        <v>32.034472081081077</v>
      </c>
      <c r="I1236" s="5">
        <v>215.08871310909089</v>
      </c>
      <c r="J1236" s="5">
        <f t="shared" si="28"/>
        <v>6.7142892994986489</v>
      </c>
    </row>
    <row r="1237" spans="7:10" x14ac:dyDescent="0.25">
      <c r="G1237" s="5" t="s">
        <v>2133</v>
      </c>
      <c r="H1237" s="5">
        <v>21.963052405405403</v>
      </c>
      <c r="I1237" s="5">
        <v>147.45849449090909</v>
      </c>
      <c r="J1237" s="5">
        <f t="shared" si="28"/>
        <v>6.7139344645290544</v>
      </c>
    </row>
    <row r="1238" spans="7:10" x14ac:dyDescent="0.25">
      <c r="G1238" s="5" t="s">
        <v>2134</v>
      </c>
      <c r="H1238" s="5">
        <v>36.312957810810815</v>
      </c>
      <c r="I1238" s="5">
        <v>243.78391663636364</v>
      </c>
      <c r="J1238" s="5">
        <f t="shared" si="28"/>
        <v>6.7134139253119764</v>
      </c>
    </row>
    <row r="1239" spans="7:10" x14ac:dyDescent="0.25">
      <c r="G1239" s="5" t="s">
        <v>2135</v>
      </c>
      <c r="H1239" s="5">
        <v>28.907306324324317</v>
      </c>
      <c r="I1239" s="5">
        <v>194.00774899999993</v>
      </c>
      <c r="J1239" s="5">
        <f t="shared" si="28"/>
        <v>6.7113741703684902</v>
      </c>
    </row>
    <row r="1240" spans="7:10" x14ac:dyDescent="0.25">
      <c r="G1240" s="5" t="s">
        <v>2136</v>
      </c>
      <c r="H1240" s="5">
        <v>37.031142918918924</v>
      </c>
      <c r="I1240" s="5">
        <v>248.21353874545451</v>
      </c>
      <c r="J1240" s="5">
        <f t="shared" si="28"/>
        <v>6.7028322428213292</v>
      </c>
    </row>
    <row r="1241" spans="7:10" x14ac:dyDescent="0.25">
      <c r="G1241" s="5" t="s">
        <v>2137</v>
      </c>
      <c r="H1241" s="5">
        <v>27.228429135135137</v>
      </c>
      <c r="I1241" s="5">
        <v>182.4264756181818</v>
      </c>
      <c r="J1241" s="5">
        <f t="shared" si="28"/>
        <v>6.6998531098799798</v>
      </c>
    </row>
    <row r="1242" spans="7:10" x14ac:dyDescent="0.25">
      <c r="G1242" s="5" t="s">
        <v>2138</v>
      </c>
      <c r="H1242" s="5">
        <v>22.733061324324325</v>
      </c>
      <c r="I1242" s="5">
        <v>152.08447803636361</v>
      </c>
      <c r="J1242" s="5">
        <f t="shared" si="28"/>
        <v>6.6900130988356397</v>
      </c>
    </row>
    <row r="1243" spans="7:10" x14ac:dyDescent="0.25">
      <c r="G1243" s="5" t="s">
        <v>2139</v>
      </c>
      <c r="H1243" s="5">
        <v>44.178530808108107</v>
      </c>
      <c r="I1243" s="5">
        <v>295.51343636363629</v>
      </c>
      <c r="J1243" s="5">
        <f t="shared" si="28"/>
        <v>6.6890734245377068</v>
      </c>
    </row>
    <row r="1244" spans="7:10" x14ac:dyDescent="0.25">
      <c r="G1244" s="5" t="s">
        <v>2140</v>
      </c>
      <c r="H1244" s="5">
        <v>24.697639810810816</v>
      </c>
      <c r="I1244" s="5">
        <v>164.98031081818181</v>
      </c>
      <c r="J1244" s="5">
        <f t="shared" si="28"/>
        <v>6.680003112927638</v>
      </c>
    </row>
    <row r="1245" spans="7:10" x14ac:dyDescent="0.25">
      <c r="G1245" s="5" t="s">
        <v>2141</v>
      </c>
      <c r="H1245" s="5">
        <v>28.196953027027028</v>
      </c>
      <c r="I1245" s="5">
        <v>188.25474909090912</v>
      </c>
      <c r="J1245" s="5">
        <f t="shared" si="28"/>
        <v>6.6764217009712103</v>
      </c>
    </row>
    <row r="1246" spans="7:10" x14ac:dyDescent="0.25">
      <c r="G1246" s="5" t="s">
        <v>159</v>
      </c>
      <c r="H1246" s="5">
        <v>53.935177432432432</v>
      </c>
      <c r="I1246" s="5">
        <v>359.59842472727269</v>
      </c>
      <c r="J1246" s="5">
        <f t="shared" si="28"/>
        <v>6.667233554163448</v>
      </c>
    </row>
    <row r="1247" spans="7:10" x14ac:dyDescent="0.25">
      <c r="G1247" s="5" t="s">
        <v>2142</v>
      </c>
      <c r="H1247" s="5">
        <v>28.99067721621622</v>
      </c>
      <c r="I1247" s="5">
        <v>193.18259478181824</v>
      </c>
      <c r="J1247" s="5">
        <f t="shared" si="28"/>
        <v>6.6636109719354764</v>
      </c>
    </row>
    <row r="1248" spans="7:10" x14ac:dyDescent="0.25">
      <c r="G1248" s="5" t="s">
        <v>2143</v>
      </c>
      <c r="H1248" s="5">
        <v>48.181265162162177</v>
      </c>
      <c r="I1248" s="5">
        <v>320.93069236363641</v>
      </c>
      <c r="J1248" s="5">
        <f t="shared" si="28"/>
        <v>6.66090214284515</v>
      </c>
    </row>
    <row r="1249" spans="7:10" x14ac:dyDescent="0.25">
      <c r="G1249" s="5" t="s">
        <v>2144</v>
      </c>
      <c r="H1249" s="5">
        <v>23.705667318918923</v>
      </c>
      <c r="I1249" s="5">
        <v>157.89309060000002</v>
      </c>
      <c r="J1249" s="5">
        <f t="shared" si="28"/>
        <v>6.6605629985361912</v>
      </c>
    </row>
    <row r="1250" spans="7:10" x14ac:dyDescent="0.25">
      <c r="G1250" s="5" t="s">
        <v>2145</v>
      </c>
      <c r="H1250" s="5">
        <v>30.666463972972981</v>
      </c>
      <c r="I1250" s="5">
        <v>204.10510534545449</v>
      </c>
      <c r="J1250" s="5">
        <f t="shared" si="28"/>
        <v>6.655645252264387</v>
      </c>
    </row>
    <row r="1251" spans="7:10" x14ac:dyDescent="0.25">
      <c r="G1251" s="5" t="s">
        <v>2146</v>
      </c>
      <c r="H1251" s="5">
        <v>55.971367378378396</v>
      </c>
      <c r="I1251" s="5">
        <v>372.11682618181823</v>
      </c>
      <c r="J1251" s="5">
        <f t="shared" si="28"/>
        <v>6.6483426010700972</v>
      </c>
    </row>
    <row r="1252" spans="7:10" x14ac:dyDescent="0.25">
      <c r="G1252" s="5" t="s">
        <v>2147</v>
      </c>
      <c r="H1252" s="5">
        <v>22.660436000000001</v>
      </c>
      <c r="I1252" s="5">
        <v>150.49269870909086</v>
      </c>
      <c r="J1252" s="5">
        <f t="shared" si="28"/>
        <v>6.6412093178211951</v>
      </c>
    </row>
    <row r="1253" spans="7:10" x14ac:dyDescent="0.25">
      <c r="G1253" s="5" t="s">
        <v>2148</v>
      </c>
      <c r="H1253" s="5">
        <v>96.91619532432432</v>
      </c>
      <c r="I1253" s="5">
        <v>643.44744314545437</v>
      </c>
      <c r="J1253" s="5">
        <f t="shared" si="28"/>
        <v>6.6392148494087655</v>
      </c>
    </row>
    <row r="1254" spans="7:10" x14ac:dyDescent="0.25">
      <c r="G1254" s="5" t="s">
        <v>2149</v>
      </c>
      <c r="H1254" s="5">
        <v>124.07196121621624</v>
      </c>
      <c r="I1254" s="5">
        <v>822.6838561818181</v>
      </c>
      <c r="J1254" s="5">
        <f t="shared" si="28"/>
        <v>6.6306992177560025</v>
      </c>
    </row>
    <row r="1255" spans="7:10" x14ac:dyDescent="0.25">
      <c r="G1255" s="5" t="s">
        <v>2150</v>
      </c>
      <c r="H1255" s="5">
        <v>55.090516662972959</v>
      </c>
      <c r="I1255" s="5">
        <v>364.86501127272726</v>
      </c>
      <c r="J1255" s="5">
        <f t="shared" si="28"/>
        <v>6.6230094283715024</v>
      </c>
    </row>
    <row r="1256" spans="7:10" x14ac:dyDescent="0.25">
      <c r="G1256" s="5" t="s">
        <v>2151</v>
      </c>
      <c r="H1256" s="5">
        <v>22.09726793243242</v>
      </c>
      <c r="I1256" s="5">
        <v>146.3220797090909</v>
      </c>
      <c r="J1256" s="5">
        <f t="shared" si="28"/>
        <v>6.6217271816816892</v>
      </c>
    </row>
    <row r="1257" spans="7:10" x14ac:dyDescent="0.25">
      <c r="G1257" s="5" t="s">
        <v>2152</v>
      </c>
      <c r="H1257" s="5">
        <v>42.684244864864858</v>
      </c>
      <c r="I1257" s="5">
        <v>282.46897101818183</v>
      </c>
      <c r="J1257" s="5">
        <f t="shared" si="28"/>
        <v>6.6176401131719107</v>
      </c>
    </row>
    <row r="1258" spans="7:10" x14ac:dyDescent="0.25">
      <c r="G1258" s="5" t="s">
        <v>2153</v>
      </c>
      <c r="H1258" s="5">
        <v>66.435410351351351</v>
      </c>
      <c r="I1258" s="5">
        <v>439.6266798181818</v>
      </c>
      <c r="J1258" s="5">
        <f t="shared" si="28"/>
        <v>6.6173547735035463</v>
      </c>
    </row>
    <row r="1259" spans="7:10" x14ac:dyDescent="0.25">
      <c r="G1259" s="5" t="s">
        <v>2154</v>
      </c>
      <c r="H1259" s="5">
        <v>28.617309891891889</v>
      </c>
      <c r="I1259" s="5">
        <v>188.82210663636363</v>
      </c>
      <c r="J1259" s="5">
        <f t="shared" si="28"/>
        <v>6.5981780729803114</v>
      </c>
    </row>
    <row r="1260" spans="7:10" x14ac:dyDescent="0.25">
      <c r="G1260" s="5" t="s">
        <v>2155</v>
      </c>
      <c r="H1260" s="5">
        <v>391.25515783783783</v>
      </c>
      <c r="I1260" s="5">
        <v>2580.7178163636354</v>
      </c>
      <c r="J1260" s="5">
        <f t="shared" si="28"/>
        <v>6.5959969208463614</v>
      </c>
    </row>
    <row r="1261" spans="7:10" x14ac:dyDescent="0.25">
      <c r="G1261" s="5" t="s">
        <v>2156</v>
      </c>
      <c r="H1261" s="5">
        <v>46.545413135135135</v>
      </c>
      <c r="I1261" s="5">
        <v>306.9384324727273</v>
      </c>
      <c r="J1261" s="5">
        <f t="shared" si="28"/>
        <v>6.5943862520157257</v>
      </c>
    </row>
    <row r="1262" spans="7:10" x14ac:dyDescent="0.25">
      <c r="G1262" s="5" t="s">
        <v>2157</v>
      </c>
      <c r="H1262" s="5">
        <v>63.45613986486488</v>
      </c>
      <c r="I1262" s="5">
        <v>418.34696400000001</v>
      </c>
      <c r="J1262" s="5">
        <f t="shared" si="28"/>
        <v>6.5926948107922199</v>
      </c>
    </row>
    <row r="1263" spans="7:10" x14ac:dyDescent="0.25">
      <c r="G1263" s="5" t="s">
        <v>512</v>
      </c>
      <c r="H1263" s="5">
        <v>262.45077405405408</v>
      </c>
      <c r="I1263" s="5">
        <v>1729.7684981818184</v>
      </c>
      <c r="J1263" s="5">
        <f t="shared" si="28"/>
        <v>6.5908302401331733</v>
      </c>
    </row>
    <row r="1264" spans="7:10" x14ac:dyDescent="0.25">
      <c r="G1264" s="5" t="s">
        <v>2158</v>
      </c>
      <c r="H1264" s="5">
        <v>80.265674135135157</v>
      </c>
      <c r="I1264" s="5">
        <v>528.53523365454532</v>
      </c>
      <c r="J1264" s="5">
        <f t="shared" si="28"/>
        <v>6.5848227072098622</v>
      </c>
    </row>
    <row r="1265" spans="7:10" x14ac:dyDescent="0.25">
      <c r="G1265" s="5" t="s">
        <v>2159</v>
      </c>
      <c r="H1265" s="5">
        <v>204.0233594594595</v>
      </c>
      <c r="I1265" s="5">
        <v>1343.0361042545458</v>
      </c>
      <c r="J1265" s="5">
        <f t="shared" si="28"/>
        <v>6.5827565422547316</v>
      </c>
    </row>
    <row r="1266" spans="7:10" x14ac:dyDescent="0.25">
      <c r="G1266" s="5" t="s">
        <v>2160</v>
      </c>
      <c r="H1266" s="5">
        <v>30.237168256756757</v>
      </c>
      <c r="I1266" s="5">
        <v>198.82385827272728</v>
      </c>
      <c r="J1266" s="5">
        <f t="shared" si="28"/>
        <v>6.5754787810957911</v>
      </c>
    </row>
    <row r="1267" spans="7:10" x14ac:dyDescent="0.25">
      <c r="G1267" s="5" t="s">
        <v>2161</v>
      </c>
      <c r="H1267" s="5">
        <v>95.523833864864855</v>
      </c>
      <c r="I1267" s="5">
        <v>627.97131690909089</v>
      </c>
      <c r="J1267" s="5">
        <f t="shared" si="28"/>
        <v>6.5739752216966707</v>
      </c>
    </row>
    <row r="1268" spans="7:10" x14ac:dyDescent="0.25">
      <c r="G1268" s="5" t="s">
        <v>2162</v>
      </c>
      <c r="H1268" s="5">
        <v>19.230518427027029</v>
      </c>
      <c r="I1268" s="5">
        <v>126.37201245454543</v>
      </c>
      <c r="J1268" s="5">
        <f t="shared" si="28"/>
        <v>6.5714303508811902</v>
      </c>
    </row>
    <row r="1269" spans="7:10" x14ac:dyDescent="0.25">
      <c r="G1269" s="5" t="s">
        <v>2163</v>
      </c>
      <c r="H1269" s="5">
        <v>71.885154972972984</v>
      </c>
      <c r="I1269" s="5">
        <v>472.26102163636381</v>
      </c>
      <c r="J1269" s="5">
        <f t="shared" si="28"/>
        <v>6.5696599223291949</v>
      </c>
    </row>
    <row r="1270" spans="7:10" x14ac:dyDescent="0.25">
      <c r="G1270" s="5" t="s">
        <v>2164</v>
      </c>
      <c r="H1270" s="5">
        <v>24.063137221621616</v>
      </c>
      <c r="I1270" s="5">
        <v>157.92596416363634</v>
      </c>
      <c r="J1270" s="5">
        <f t="shared" si="28"/>
        <v>6.5629831517452359</v>
      </c>
    </row>
    <row r="1271" spans="7:10" x14ac:dyDescent="0.25">
      <c r="G1271" s="5" t="s">
        <v>2165</v>
      </c>
      <c r="H1271" s="5">
        <v>52.643592351351352</v>
      </c>
      <c r="I1271" s="5">
        <v>345.05231363636364</v>
      </c>
      <c r="J1271" s="5">
        <f t="shared" si="28"/>
        <v>6.5544978643066747</v>
      </c>
    </row>
    <row r="1272" spans="7:10" x14ac:dyDescent="0.25">
      <c r="G1272" s="5" t="s">
        <v>2166</v>
      </c>
      <c r="H1272" s="5">
        <v>31.639314756756761</v>
      </c>
      <c r="I1272" s="5">
        <v>207.26540236363635</v>
      </c>
      <c r="J1272" s="5">
        <f t="shared" si="28"/>
        <v>6.5508815205731858</v>
      </c>
    </row>
    <row r="1273" spans="7:10" x14ac:dyDescent="0.25">
      <c r="G1273" s="5" t="s">
        <v>2167</v>
      </c>
      <c r="H1273" s="5">
        <v>35.053379999999997</v>
      </c>
      <c r="I1273" s="5">
        <v>229.52209492727278</v>
      </c>
      <c r="J1273" s="5">
        <f t="shared" si="28"/>
        <v>6.547787828941825</v>
      </c>
    </row>
    <row r="1274" spans="7:10" x14ac:dyDescent="0.25">
      <c r="G1274" s="5" t="s">
        <v>2168</v>
      </c>
      <c r="H1274" s="5">
        <v>25.500282275675669</v>
      </c>
      <c r="I1274" s="5">
        <v>166.94715158181822</v>
      </c>
      <c r="J1274" s="5">
        <f t="shared" si="28"/>
        <v>6.5468746493471786</v>
      </c>
    </row>
    <row r="1275" spans="7:10" x14ac:dyDescent="0.25">
      <c r="G1275" s="5" t="s">
        <v>2169</v>
      </c>
      <c r="H1275" s="5">
        <v>159.07965310810812</v>
      </c>
      <c r="I1275" s="5">
        <v>1041.2508010909089</v>
      </c>
      <c r="J1275" s="5">
        <f t="shared" si="28"/>
        <v>6.5454681396827707</v>
      </c>
    </row>
    <row r="1276" spans="7:10" x14ac:dyDescent="0.25">
      <c r="G1276" s="5" t="s">
        <v>2170</v>
      </c>
      <c r="H1276" s="5">
        <v>25.064463370270264</v>
      </c>
      <c r="I1276" s="5">
        <v>164.03610696363643</v>
      </c>
      <c r="J1276" s="5">
        <f t="shared" si="28"/>
        <v>6.544568879866973</v>
      </c>
    </row>
    <row r="1277" spans="7:10" x14ac:dyDescent="0.25">
      <c r="G1277" s="5" t="s">
        <v>2171</v>
      </c>
      <c r="H1277" s="5">
        <v>40.009536891891898</v>
      </c>
      <c r="I1277" s="5">
        <v>261.81203103636358</v>
      </c>
      <c r="J1277" s="5">
        <f t="shared" si="28"/>
        <v>6.5437406022417841</v>
      </c>
    </row>
    <row r="1278" spans="7:10" x14ac:dyDescent="0.25">
      <c r="G1278" s="5" t="s">
        <v>2172</v>
      </c>
      <c r="H1278" s="5">
        <v>27.511244567567569</v>
      </c>
      <c r="I1278" s="5">
        <v>179.93426989090915</v>
      </c>
      <c r="J1278" s="5">
        <f t="shared" si="28"/>
        <v>6.540390037571397</v>
      </c>
    </row>
    <row r="1279" spans="7:10" x14ac:dyDescent="0.25">
      <c r="G1279" s="5" t="s">
        <v>2173</v>
      </c>
      <c r="H1279" s="5">
        <v>33.415992713513511</v>
      </c>
      <c r="I1279" s="5">
        <v>218.46743069090908</v>
      </c>
      <c r="J1279" s="5">
        <f t="shared" si="28"/>
        <v>6.5378105796198689</v>
      </c>
    </row>
    <row r="1280" spans="7:10" x14ac:dyDescent="0.25">
      <c r="G1280" s="5" t="s">
        <v>2174</v>
      </c>
      <c r="H1280" s="5">
        <v>24.531944864864869</v>
      </c>
      <c r="I1280" s="5">
        <v>160.31480410909089</v>
      </c>
      <c r="J1280" s="5">
        <f t="shared" si="28"/>
        <v>6.534940665821277</v>
      </c>
    </row>
    <row r="1281" spans="7:10" x14ac:dyDescent="0.25">
      <c r="G1281" s="5" t="s">
        <v>2175</v>
      </c>
      <c r="H1281" s="5">
        <v>24.132716162162161</v>
      </c>
      <c r="I1281" s="5">
        <v>157.68720900000005</v>
      </c>
      <c r="J1281" s="5">
        <f t="shared" si="28"/>
        <v>6.5341674737483064</v>
      </c>
    </row>
    <row r="1282" spans="7:10" x14ac:dyDescent="0.25">
      <c r="G1282" s="5" t="s">
        <v>2176</v>
      </c>
      <c r="H1282" s="5">
        <v>22.736527094594599</v>
      </c>
      <c r="I1282" s="5">
        <v>148.50194014545451</v>
      </c>
      <c r="J1282" s="5">
        <f t="shared" ref="J1282:J1345" si="29">I1282/H1282</f>
        <v>6.531425820997943</v>
      </c>
    </row>
    <row r="1283" spans="7:10" x14ac:dyDescent="0.25">
      <c r="G1283" s="5" t="s">
        <v>2177</v>
      </c>
      <c r="H1283" s="5">
        <v>25.55091117297297</v>
      </c>
      <c r="I1283" s="5">
        <v>166.71360399999995</v>
      </c>
      <c r="J1283" s="5">
        <f t="shared" si="29"/>
        <v>6.5247615974002864</v>
      </c>
    </row>
    <row r="1284" spans="7:10" x14ac:dyDescent="0.25">
      <c r="G1284" s="5" t="s">
        <v>2178</v>
      </c>
      <c r="H1284" s="5">
        <v>167.62663878378379</v>
      </c>
      <c r="I1284" s="5">
        <v>1093.180632727273</v>
      </c>
      <c r="J1284" s="5">
        <f t="shared" si="29"/>
        <v>6.5215209268577619</v>
      </c>
    </row>
    <row r="1285" spans="7:10" x14ac:dyDescent="0.25">
      <c r="G1285" s="5" t="s">
        <v>2179</v>
      </c>
      <c r="H1285" s="5">
        <v>22.005088299999997</v>
      </c>
      <c r="I1285" s="5">
        <v>143.40052669818181</v>
      </c>
      <c r="J1285" s="5">
        <f t="shared" si="29"/>
        <v>6.5166985355010745</v>
      </c>
    </row>
    <row r="1286" spans="7:10" x14ac:dyDescent="0.25">
      <c r="G1286" s="5" t="s">
        <v>2180</v>
      </c>
      <c r="H1286" s="5">
        <v>37.393028135135147</v>
      </c>
      <c r="I1286" s="5">
        <v>243.65308470909093</v>
      </c>
      <c r="J1286" s="5">
        <f t="shared" si="29"/>
        <v>6.5160030321307465</v>
      </c>
    </row>
    <row r="1287" spans="7:10" x14ac:dyDescent="0.25">
      <c r="G1287" s="5" t="s">
        <v>781</v>
      </c>
      <c r="H1287" s="5">
        <v>40.293493513513525</v>
      </c>
      <c r="I1287" s="5">
        <v>262.18019325454549</v>
      </c>
      <c r="J1287" s="5">
        <f t="shared" si="29"/>
        <v>6.5067625165491343</v>
      </c>
    </row>
    <row r="1288" spans="7:10" x14ac:dyDescent="0.25">
      <c r="G1288" s="5" t="s">
        <v>2181</v>
      </c>
      <c r="H1288" s="5">
        <v>20.587739951351352</v>
      </c>
      <c r="I1288" s="5">
        <v>133.73436457636362</v>
      </c>
      <c r="J1288" s="5">
        <f t="shared" si="29"/>
        <v>6.4958254229156154</v>
      </c>
    </row>
    <row r="1289" spans="7:10" x14ac:dyDescent="0.25">
      <c r="G1289" s="5" t="s">
        <v>2182</v>
      </c>
      <c r="H1289" s="5">
        <v>39.541063351351355</v>
      </c>
      <c r="I1289" s="5">
        <v>256.67876234545452</v>
      </c>
      <c r="J1289" s="5">
        <f t="shared" si="29"/>
        <v>6.4914481450505113</v>
      </c>
    </row>
    <row r="1290" spans="7:10" x14ac:dyDescent="0.25">
      <c r="G1290" s="5" t="s">
        <v>2183</v>
      </c>
      <c r="H1290" s="5">
        <v>34.501001205405395</v>
      </c>
      <c r="I1290" s="5">
        <v>223.83373955454545</v>
      </c>
      <c r="J1290" s="5">
        <f t="shared" si="29"/>
        <v>6.4877462025501051</v>
      </c>
    </row>
    <row r="1291" spans="7:10" x14ac:dyDescent="0.25">
      <c r="G1291" s="5" t="s">
        <v>2184</v>
      </c>
      <c r="H1291" s="5">
        <v>241.74689432432436</v>
      </c>
      <c r="I1291" s="5">
        <v>1567.2268014545457</v>
      </c>
      <c r="J1291" s="5">
        <f t="shared" si="29"/>
        <v>6.4829242412188988</v>
      </c>
    </row>
    <row r="1292" spans="7:10" x14ac:dyDescent="0.25">
      <c r="G1292" s="5" t="s">
        <v>2185</v>
      </c>
      <c r="H1292" s="5">
        <v>92.841955513513511</v>
      </c>
      <c r="I1292" s="5">
        <v>601.6177357818184</v>
      </c>
      <c r="J1292" s="5">
        <f t="shared" si="29"/>
        <v>6.4800200777142241</v>
      </c>
    </row>
    <row r="1293" spans="7:10" x14ac:dyDescent="0.25">
      <c r="G1293" s="5" t="s">
        <v>2186</v>
      </c>
      <c r="H1293" s="5">
        <v>31.040719972972983</v>
      </c>
      <c r="I1293" s="5">
        <v>200.97862779999997</v>
      </c>
      <c r="J1293" s="5">
        <f t="shared" si="29"/>
        <v>6.4746767463831754</v>
      </c>
    </row>
    <row r="1294" spans="7:10" x14ac:dyDescent="0.25">
      <c r="G1294" s="5" t="s">
        <v>2187</v>
      </c>
      <c r="H1294" s="5">
        <v>42.802784128378384</v>
      </c>
      <c r="I1294" s="5">
        <v>277.01811372363642</v>
      </c>
      <c r="J1294" s="5">
        <f t="shared" si="29"/>
        <v>6.4719648351092314</v>
      </c>
    </row>
    <row r="1295" spans="7:10" x14ac:dyDescent="0.25">
      <c r="G1295" s="5" t="s">
        <v>2188</v>
      </c>
      <c r="H1295" s="5">
        <v>89.596974756756751</v>
      </c>
      <c r="I1295" s="5">
        <v>579.75025381818193</v>
      </c>
      <c r="J1295" s="5">
        <f t="shared" si="29"/>
        <v>6.4706454140011171</v>
      </c>
    </row>
    <row r="1296" spans="7:10" x14ac:dyDescent="0.25">
      <c r="G1296" s="5" t="s">
        <v>2189</v>
      </c>
      <c r="H1296" s="5">
        <v>50.018275486486488</v>
      </c>
      <c r="I1296" s="5">
        <v>323.57877527272723</v>
      </c>
      <c r="J1296" s="5">
        <f t="shared" si="29"/>
        <v>6.4692109459101399</v>
      </c>
    </row>
    <row r="1297" spans="7:10" x14ac:dyDescent="0.25">
      <c r="G1297" s="5" t="s">
        <v>2190</v>
      </c>
      <c r="H1297" s="5">
        <v>34.540575243243239</v>
      </c>
      <c r="I1297" s="5">
        <v>223.42298043636364</v>
      </c>
      <c r="J1297" s="5">
        <f t="shared" si="29"/>
        <v>6.4684209473340841</v>
      </c>
    </row>
    <row r="1298" spans="7:10" x14ac:dyDescent="0.25">
      <c r="G1298" s="5" t="s">
        <v>2191</v>
      </c>
      <c r="H1298" s="5">
        <v>24.507093694594595</v>
      </c>
      <c r="I1298" s="5">
        <v>158.49476001818178</v>
      </c>
      <c r="J1298" s="5">
        <f t="shared" si="29"/>
        <v>6.4673013452076598</v>
      </c>
    </row>
    <row r="1299" spans="7:10" x14ac:dyDescent="0.25">
      <c r="G1299" s="5" t="s">
        <v>2192</v>
      </c>
      <c r="H1299" s="5">
        <v>19.823745256756752</v>
      </c>
      <c r="I1299" s="5">
        <v>128.15920526545452</v>
      </c>
      <c r="J1299" s="5">
        <f t="shared" si="29"/>
        <v>6.4649340276289395</v>
      </c>
    </row>
    <row r="1300" spans="7:10" x14ac:dyDescent="0.25">
      <c r="G1300" s="5" t="s">
        <v>2193</v>
      </c>
      <c r="H1300" s="5">
        <v>110.92627632432433</v>
      </c>
      <c r="I1300" s="5">
        <v>717.08289690909055</v>
      </c>
      <c r="J1300" s="5">
        <f t="shared" si="29"/>
        <v>6.464499852248677</v>
      </c>
    </row>
    <row r="1301" spans="7:10" x14ac:dyDescent="0.25">
      <c r="G1301" s="5" t="s">
        <v>2194</v>
      </c>
      <c r="H1301" s="5">
        <v>39.429028432432425</v>
      </c>
      <c r="I1301" s="5">
        <v>254.84342867272713</v>
      </c>
      <c r="J1301" s="5">
        <f t="shared" si="29"/>
        <v>6.4633453778715273</v>
      </c>
    </row>
    <row r="1302" spans="7:10" x14ac:dyDescent="0.25">
      <c r="G1302" s="5" t="s">
        <v>2195</v>
      </c>
      <c r="H1302" s="5">
        <v>79.864006621621627</v>
      </c>
      <c r="I1302" s="5">
        <v>516.12626345454544</v>
      </c>
      <c r="J1302" s="5">
        <f t="shared" si="29"/>
        <v>6.4625641172730033</v>
      </c>
    </row>
    <row r="1303" spans="7:10" x14ac:dyDescent="0.25">
      <c r="G1303" s="5" t="s">
        <v>2196</v>
      </c>
      <c r="H1303" s="5">
        <v>50.852251378378391</v>
      </c>
      <c r="I1303" s="5">
        <v>328.63418399999989</v>
      </c>
      <c r="J1303" s="5">
        <f t="shared" si="29"/>
        <v>6.4625296833903834</v>
      </c>
    </row>
    <row r="1304" spans="7:10" x14ac:dyDescent="0.25">
      <c r="G1304" s="5" t="s">
        <v>2197</v>
      </c>
      <c r="H1304" s="5">
        <v>26.19224978378378</v>
      </c>
      <c r="I1304" s="5">
        <v>169.0165898181819</v>
      </c>
      <c r="J1304" s="5">
        <f t="shared" si="29"/>
        <v>6.4529237164966231</v>
      </c>
    </row>
    <row r="1305" spans="7:10" x14ac:dyDescent="0.25">
      <c r="G1305" s="5" t="s">
        <v>2198</v>
      </c>
      <c r="H1305" s="5">
        <v>19.667008264864865</v>
      </c>
      <c r="I1305" s="5">
        <v>126.9089006</v>
      </c>
      <c r="J1305" s="5">
        <f t="shared" si="29"/>
        <v>6.4528828630597008</v>
      </c>
    </row>
    <row r="1306" spans="7:10" x14ac:dyDescent="0.25">
      <c r="G1306" s="5" t="s">
        <v>2199</v>
      </c>
      <c r="H1306" s="5">
        <v>23.495774740540543</v>
      </c>
      <c r="I1306" s="5">
        <v>151.49483759999998</v>
      </c>
      <c r="J1306" s="5">
        <f t="shared" si="29"/>
        <v>6.4477481280327718</v>
      </c>
    </row>
    <row r="1307" spans="7:10" x14ac:dyDescent="0.25">
      <c r="G1307" s="5" t="s">
        <v>2200</v>
      </c>
      <c r="H1307" s="5">
        <v>24.768710521621625</v>
      </c>
      <c r="I1307" s="5">
        <v>159.61945261818181</v>
      </c>
      <c r="J1307" s="5">
        <f t="shared" si="29"/>
        <v>6.4443989717932002</v>
      </c>
    </row>
    <row r="1308" spans="7:10" x14ac:dyDescent="0.25">
      <c r="G1308" s="5" t="s">
        <v>2201</v>
      </c>
      <c r="H1308" s="5">
        <v>60.505029243243257</v>
      </c>
      <c r="I1308" s="5">
        <v>389.19371218181817</v>
      </c>
      <c r="J1308" s="5">
        <f t="shared" si="29"/>
        <v>6.4324192062973076</v>
      </c>
    </row>
    <row r="1309" spans="7:10" x14ac:dyDescent="0.25">
      <c r="G1309" s="5" t="s">
        <v>2202</v>
      </c>
      <c r="H1309" s="5">
        <v>28.655413032432435</v>
      </c>
      <c r="I1309" s="5">
        <v>184.20564272727273</v>
      </c>
      <c r="J1309" s="5">
        <f t="shared" si="29"/>
        <v>6.4283017843360781</v>
      </c>
    </row>
    <row r="1310" spans="7:10" x14ac:dyDescent="0.25">
      <c r="G1310" s="5" t="s">
        <v>537</v>
      </c>
      <c r="H1310" s="5">
        <v>41.300467216216219</v>
      </c>
      <c r="I1310" s="5">
        <v>265.4018085818181</v>
      </c>
      <c r="J1310" s="5">
        <f t="shared" si="29"/>
        <v>6.4261212153457361</v>
      </c>
    </row>
    <row r="1311" spans="7:10" x14ac:dyDescent="0.25">
      <c r="G1311" s="5" t="s">
        <v>2203</v>
      </c>
      <c r="H1311" s="5">
        <v>59.579178135135137</v>
      </c>
      <c r="I1311" s="5">
        <v>382.23292645454552</v>
      </c>
      <c r="J1311" s="5">
        <f t="shared" si="29"/>
        <v>6.4155454710633961</v>
      </c>
    </row>
    <row r="1312" spans="7:10" x14ac:dyDescent="0.25">
      <c r="G1312" s="5" t="s">
        <v>2204</v>
      </c>
      <c r="H1312" s="5">
        <v>22.18751226756757</v>
      </c>
      <c r="I1312" s="5">
        <v>142.30622163636366</v>
      </c>
      <c r="J1312" s="5">
        <f t="shared" si="29"/>
        <v>6.4137979923228583</v>
      </c>
    </row>
    <row r="1313" spans="7:10" x14ac:dyDescent="0.25">
      <c r="G1313" s="5" t="s">
        <v>2205</v>
      </c>
      <c r="H1313" s="5">
        <v>34.181832594594582</v>
      </c>
      <c r="I1313" s="5">
        <v>219.03126270909087</v>
      </c>
      <c r="J1313" s="5">
        <f t="shared" si="29"/>
        <v>6.4078267922863752</v>
      </c>
    </row>
    <row r="1314" spans="7:10" x14ac:dyDescent="0.25">
      <c r="G1314" s="5" t="s">
        <v>1006</v>
      </c>
      <c r="H1314" s="5">
        <v>514.78345567567567</v>
      </c>
      <c r="I1314" s="5">
        <v>3296.323405454546</v>
      </c>
      <c r="J1314" s="5">
        <f t="shared" si="29"/>
        <v>6.4033204041648508</v>
      </c>
    </row>
    <row r="1315" spans="7:10" x14ac:dyDescent="0.25">
      <c r="G1315" s="5" t="s">
        <v>2206</v>
      </c>
      <c r="H1315" s="5">
        <v>121.39932262162161</v>
      </c>
      <c r="I1315" s="5">
        <v>777.30624799999964</v>
      </c>
      <c r="J1315" s="5">
        <f t="shared" si="29"/>
        <v>6.4028878515468666</v>
      </c>
    </row>
    <row r="1316" spans="7:10" x14ac:dyDescent="0.25">
      <c r="G1316" s="5" t="s">
        <v>2207</v>
      </c>
      <c r="H1316" s="5">
        <v>24.881201375675676</v>
      </c>
      <c r="I1316" s="5">
        <v>159.25358643636369</v>
      </c>
      <c r="J1316" s="5">
        <f t="shared" si="29"/>
        <v>6.4005585595257051</v>
      </c>
    </row>
    <row r="1317" spans="7:10" x14ac:dyDescent="0.25">
      <c r="G1317" s="5" t="s">
        <v>2208</v>
      </c>
      <c r="H1317" s="5">
        <v>21.570488629729731</v>
      </c>
      <c r="I1317" s="5">
        <v>137.64403358181815</v>
      </c>
      <c r="J1317" s="5">
        <f t="shared" si="29"/>
        <v>6.3811272866628039</v>
      </c>
    </row>
    <row r="1318" spans="7:10" x14ac:dyDescent="0.25">
      <c r="G1318" s="5" t="s">
        <v>2209</v>
      </c>
      <c r="H1318" s="5">
        <v>36.908253945945944</v>
      </c>
      <c r="I1318" s="5">
        <v>235.12110996363634</v>
      </c>
      <c r="J1318" s="5">
        <f t="shared" si="29"/>
        <v>6.3704208361626486</v>
      </c>
    </row>
    <row r="1319" spans="7:10" x14ac:dyDescent="0.25">
      <c r="G1319" s="5" t="s">
        <v>2210</v>
      </c>
      <c r="H1319" s="5">
        <v>43.199285999999994</v>
      </c>
      <c r="I1319" s="5">
        <v>275.11572109090906</v>
      </c>
      <c r="J1319" s="5">
        <f t="shared" si="29"/>
        <v>6.3685247272584347</v>
      </c>
    </row>
    <row r="1320" spans="7:10" x14ac:dyDescent="0.25">
      <c r="G1320" s="5" t="s">
        <v>2211</v>
      </c>
      <c r="H1320" s="5">
        <v>26.746145216216213</v>
      </c>
      <c r="I1320" s="5">
        <v>170.27332868181816</v>
      </c>
      <c r="J1320" s="5">
        <f t="shared" si="29"/>
        <v>6.3662754877507091</v>
      </c>
    </row>
    <row r="1321" spans="7:10" x14ac:dyDescent="0.25">
      <c r="G1321" s="5" t="s">
        <v>2212</v>
      </c>
      <c r="H1321" s="5">
        <v>26.822879202702698</v>
      </c>
      <c r="I1321" s="5">
        <v>170.70594441818187</v>
      </c>
      <c r="J1321" s="5">
        <f t="shared" si="29"/>
        <v>6.3641916711529385</v>
      </c>
    </row>
    <row r="1322" spans="7:10" x14ac:dyDescent="0.25">
      <c r="G1322" s="5" t="s">
        <v>2213</v>
      </c>
      <c r="H1322" s="5">
        <v>253.59212810810808</v>
      </c>
      <c r="I1322" s="5">
        <v>1613.1638280000004</v>
      </c>
      <c r="J1322" s="5">
        <f t="shared" si="29"/>
        <v>6.3612535611211776</v>
      </c>
    </row>
    <row r="1323" spans="7:10" x14ac:dyDescent="0.25">
      <c r="G1323" s="5" t="s">
        <v>2214</v>
      </c>
      <c r="H1323" s="5">
        <v>25.735872883783777</v>
      </c>
      <c r="I1323" s="5">
        <v>163.65550672727267</v>
      </c>
      <c r="J1323" s="5">
        <f t="shared" si="29"/>
        <v>6.3590423944933425</v>
      </c>
    </row>
    <row r="1324" spans="7:10" x14ac:dyDescent="0.25">
      <c r="G1324" s="5" t="s">
        <v>2215</v>
      </c>
      <c r="H1324" s="5">
        <v>93.45649027027028</v>
      </c>
      <c r="I1324" s="5">
        <v>594.12979509090917</v>
      </c>
      <c r="J1324" s="5">
        <f t="shared" si="29"/>
        <v>6.3572876894127228</v>
      </c>
    </row>
    <row r="1325" spans="7:10" x14ac:dyDescent="0.25">
      <c r="G1325" s="5" t="s">
        <v>2216</v>
      </c>
      <c r="H1325" s="5">
        <v>25.811001389189183</v>
      </c>
      <c r="I1325" s="5">
        <v>163.9373076290909</v>
      </c>
      <c r="J1325" s="5">
        <f t="shared" si="29"/>
        <v>6.3514508855032359</v>
      </c>
    </row>
    <row r="1326" spans="7:10" x14ac:dyDescent="0.25">
      <c r="G1326" s="5" t="s">
        <v>2217</v>
      </c>
      <c r="H1326" s="5">
        <v>41.517106864864878</v>
      </c>
      <c r="I1326" s="5">
        <v>263.39409992727258</v>
      </c>
      <c r="J1326" s="5">
        <f t="shared" si="29"/>
        <v>6.3442306031728304</v>
      </c>
    </row>
    <row r="1327" spans="7:10" x14ac:dyDescent="0.25">
      <c r="G1327" s="5" t="s">
        <v>2218</v>
      </c>
      <c r="H1327" s="5">
        <v>58.866443972972981</v>
      </c>
      <c r="I1327" s="5">
        <v>373.28076572727264</v>
      </c>
      <c r="J1327" s="5">
        <f t="shared" si="29"/>
        <v>6.341146849275539</v>
      </c>
    </row>
    <row r="1328" spans="7:10" x14ac:dyDescent="0.25">
      <c r="G1328" s="5" t="s">
        <v>2219</v>
      </c>
      <c r="H1328" s="5">
        <v>43.287369378378379</v>
      </c>
      <c r="I1328" s="5">
        <v>274.34232610909089</v>
      </c>
      <c r="J1328" s="5">
        <f t="shared" si="29"/>
        <v>6.3376991960643885</v>
      </c>
    </row>
    <row r="1329" spans="7:10" x14ac:dyDescent="0.25">
      <c r="G1329" s="5" t="s">
        <v>2220</v>
      </c>
      <c r="H1329" s="5">
        <v>34.913636945945946</v>
      </c>
      <c r="I1329" s="5">
        <v>221.11869360000003</v>
      </c>
      <c r="J1329" s="5">
        <f t="shared" si="29"/>
        <v>6.3333044890837584</v>
      </c>
    </row>
    <row r="1330" spans="7:10" x14ac:dyDescent="0.25">
      <c r="G1330" s="5" t="s">
        <v>2221</v>
      </c>
      <c r="H1330" s="5">
        <v>26.625041659459455</v>
      </c>
      <c r="I1330" s="5">
        <v>168.60294896363629</v>
      </c>
      <c r="J1330" s="5">
        <f t="shared" si="29"/>
        <v>6.3324952171007904</v>
      </c>
    </row>
    <row r="1331" spans="7:10" x14ac:dyDescent="0.25">
      <c r="G1331" s="5" t="s">
        <v>2222</v>
      </c>
      <c r="H1331" s="5">
        <v>33.430814189189185</v>
      </c>
      <c r="I1331" s="5">
        <v>211.39072605454538</v>
      </c>
      <c r="J1331" s="5">
        <f t="shared" si="29"/>
        <v>6.3232299655718425</v>
      </c>
    </row>
    <row r="1332" spans="7:10" x14ac:dyDescent="0.25">
      <c r="G1332" s="5" t="s">
        <v>696</v>
      </c>
      <c r="H1332" s="5">
        <v>121.37679127027032</v>
      </c>
      <c r="I1332" s="5">
        <v>767.2115543636362</v>
      </c>
      <c r="J1332" s="5">
        <f t="shared" si="29"/>
        <v>6.3209081928626896</v>
      </c>
    </row>
    <row r="1333" spans="7:10" x14ac:dyDescent="0.25">
      <c r="G1333" s="5" t="s">
        <v>2223</v>
      </c>
      <c r="H1333" s="5">
        <v>33.080179297297299</v>
      </c>
      <c r="I1333" s="5">
        <v>209.05169270909084</v>
      </c>
      <c r="J1333" s="5">
        <f t="shared" si="29"/>
        <v>6.3195453334852596</v>
      </c>
    </row>
    <row r="1334" spans="7:10" x14ac:dyDescent="0.25">
      <c r="G1334" s="5" t="s">
        <v>2224</v>
      </c>
      <c r="H1334" s="5">
        <v>22.373432437837835</v>
      </c>
      <c r="I1334" s="5">
        <v>141.37377783636364</v>
      </c>
      <c r="J1334" s="5">
        <f t="shared" si="29"/>
        <v>6.3188238205807457</v>
      </c>
    </row>
    <row r="1335" spans="7:10" x14ac:dyDescent="0.25">
      <c r="G1335" s="5" t="s">
        <v>2225</v>
      </c>
      <c r="H1335" s="5">
        <v>27.840087837837835</v>
      </c>
      <c r="I1335" s="5">
        <v>175.73325472727271</v>
      </c>
      <c r="J1335" s="5">
        <f t="shared" si="29"/>
        <v>6.3122377971965768</v>
      </c>
    </row>
    <row r="1336" spans="7:10" x14ac:dyDescent="0.25">
      <c r="G1336" s="5" t="s">
        <v>2226</v>
      </c>
      <c r="H1336" s="5">
        <v>25.018986459459466</v>
      </c>
      <c r="I1336" s="5">
        <v>157.39584609090903</v>
      </c>
      <c r="J1336" s="5">
        <f t="shared" si="29"/>
        <v>6.2910560484115452</v>
      </c>
    </row>
    <row r="1337" spans="7:10" x14ac:dyDescent="0.25">
      <c r="G1337" s="5" t="s">
        <v>2227</v>
      </c>
      <c r="H1337" s="5">
        <v>31.082913143243257</v>
      </c>
      <c r="I1337" s="5">
        <v>195.42545280000013</v>
      </c>
      <c r="J1337" s="5">
        <f t="shared" si="29"/>
        <v>6.2872309265028248</v>
      </c>
    </row>
    <row r="1338" spans="7:10" x14ac:dyDescent="0.25">
      <c r="G1338" s="5" t="s">
        <v>2228</v>
      </c>
      <c r="H1338" s="5">
        <v>184.67603567567568</v>
      </c>
      <c r="I1338" s="5">
        <v>1160.283596</v>
      </c>
      <c r="J1338" s="5">
        <f t="shared" si="29"/>
        <v>6.2828054097807611</v>
      </c>
    </row>
    <row r="1339" spans="7:10" x14ac:dyDescent="0.25">
      <c r="G1339" s="5" t="s">
        <v>2229</v>
      </c>
      <c r="H1339" s="5">
        <v>67.413360297297316</v>
      </c>
      <c r="I1339" s="5">
        <v>423.43955209090899</v>
      </c>
      <c r="J1339" s="5">
        <f t="shared" si="29"/>
        <v>6.2812408434101625</v>
      </c>
    </row>
    <row r="1340" spans="7:10" x14ac:dyDescent="0.25">
      <c r="G1340" s="5" t="s">
        <v>2230</v>
      </c>
      <c r="H1340" s="5">
        <v>39.580762702702707</v>
      </c>
      <c r="I1340" s="5">
        <v>248.45797876363639</v>
      </c>
      <c r="J1340" s="5">
        <f t="shared" si="29"/>
        <v>6.2772408058390159</v>
      </c>
    </row>
    <row r="1341" spans="7:10" x14ac:dyDescent="0.25">
      <c r="G1341" s="5" t="s">
        <v>2231</v>
      </c>
      <c r="H1341" s="5">
        <v>25.934762594594591</v>
      </c>
      <c r="I1341" s="5">
        <v>162.73963150909097</v>
      </c>
      <c r="J1341" s="5">
        <f t="shared" si="29"/>
        <v>6.2749612962722745</v>
      </c>
    </row>
    <row r="1342" spans="7:10" x14ac:dyDescent="0.25">
      <c r="G1342" s="5" t="s">
        <v>2232</v>
      </c>
      <c r="H1342" s="5">
        <v>97.045073027027044</v>
      </c>
      <c r="I1342" s="5">
        <v>608.90828700000009</v>
      </c>
      <c r="J1342" s="5">
        <f t="shared" si="29"/>
        <v>6.2744894512101528</v>
      </c>
    </row>
    <row r="1343" spans="7:10" x14ac:dyDescent="0.25">
      <c r="G1343" s="5" t="s">
        <v>2233</v>
      </c>
      <c r="H1343" s="5">
        <v>215.70494135135135</v>
      </c>
      <c r="I1343" s="5">
        <v>1351.7758392727271</v>
      </c>
      <c r="J1343" s="5">
        <f t="shared" si="29"/>
        <v>6.2667819791429107</v>
      </c>
    </row>
    <row r="1344" spans="7:10" x14ac:dyDescent="0.25">
      <c r="G1344" s="5" t="s">
        <v>2234</v>
      </c>
      <c r="H1344" s="5">
        <v>238.94297972972973</v>
      </c>
      <c r="I1344" s="5">
        <v>1495.4573518181824</v>
      </c>
      <c r="J1344" s="5">
        <f t="shared" si="29"/>
        <v>6.2586369078920248</v>
      </c>
    </row>
    <row r="1345" spans="7:10" x14ac:dyDescent="0.25">
      <c r="G1345" s="5" t="s">
        <v>2235</v>
      </c>
      <c r="H1345" s="5">
        <v>52.662644486486492</v>
      </c>
      <c r="I1345" s="5">
        <v>329.45803069090908</v>
      </c>
      <c r="J1345" s="5">
        <f t="shared" si="29"/>
        <v>6.2560100029813297</v>
      </c>
    </row>
    <row r="1346" spans="7:10" x14ac:dyDescent="0.25">
      <c r="G1346" s="5" t="s">
        <v>2236</v>
      </c>
      <c r="H1346" s="5">
        <v>92.721155135135149</v>
      </c>
      <c r="I1346" s="5">
        <v>578.95093800000006</v>
      </c>
      <c r="J1346" s="5">
        <f t="shared" ref="J1346:J1409" si="30">I1346/H1346</f>
        <v>6.2440004889522367</v>
      </c>
    </row>
    <row r="1347" spans="7:10" x14ac:dyDescent="0.25">
      <c r="G1347" s="5" t="s">
        <v>2237</v>
      </c>
      <c r="H1347" s="5">
        <v>47.870964324324333</v>
      </c>
      <c r="I1347" s="5">
        <v>298.24950498181806</v>
      </c>
      <c r="J1347" s="5">
        <f t="shared" si="30"/>
        <v>6.2302798615291453</v>
      </c>
    </row>
    <row r="1348" spans="7:10" x14ac:dyDescent="0.25">
      <c r="G1348" s="5" t="s">
        <v>2238</v>
      </c>
      <c r="H1348" s="5">
        <v>260.0622443243243</v>
      </c>
      <c r="I1348" s="5">
        <v>1618.4071049090905</v>
      </c>
      <c r="J1348" s="5">
        <f t="shared" si="30"/>
        <v>6.2231528806264196</v>
      </c>
    </row>
    <row r="1349" spans="7:10" x14ac:dyDescent="0.25">
      <c r="G1349" s="5" t="s">
        <v>2239</v>
      </c>
      <c r="H1349" s="5">
        <v>60.168480729729723</v>
      </c>
      <c r="I1349" s="5">
        <v>374.0832207272727</v>
      </c>
      <c r="J1349" s="5">
        <f t="shared" si="30"/>
        <v>6.2172621975883668</v>
      </c>
    </row>
    <row r="1350" spans="7:10" x14ac:dyDescent="0.25">
      <c r="G1350" s="5" t="s">
        <v>2240</v>
      </c>
      <c r="H1350" s="5">
        <v>23.239807935135136</v>
      </c>
      <c r="I1350" s="5">
        <v>144.42849785454544</v>
      </c>
      <c r="J1350" s="5">
        <f t="shared" si="30"/>
        <v>6.214702731522622</v>
      </c>
    </row>
    <row r="1351" spans="7:10" x14ac:dyDescent="0.25">
      <c r="G1351" s="5" t="s">
        <v>2241</v>
      </c>
      <c r="H1351" s="5">
        <v>61.563867513513507</v>
      </c>
      <c r="I1351" s="5">
        <v>382.38696490909086</v>
      </c>
      <c r="J1351" s="5">
        <f t="shared" si="30"/>
        <v>6.2112238940341982</v>
      </c>
    </row>
    <row r="1352" spans="7:10" x14ac:dyDescent="0.25">
      <c r="G1352" s="5" t="s">
        <v>2242</v>
      </c>
      <c r="H1352" s="5">
        <v>46.536445864864866</v>
      </c>
      <c r="I1352" s="5">
        <v>288.82687109090909</v>
      </c>
      <c r="J1352" s="5">
        <f t="shared" si="30"/>
        <v>6.2064660444766391</v>
      </c>
    </row>
    <row r="1353" spans="7:10" x14ac:dyDescent="0.25">
      <c r="G1353" s="5" t="s">
        <v>795</v>
      </c>
      <c r="H1353" s="5">
        <v>20.881605366486486</v>
      </c>
      <c r="I1353" s="5">
        <v>129.52474839999996</v>
      </c>
      <c r="J1353" s="5">
        <f t="shared" si="30"/>
        <v>6.2028156421286518</v>
      </c>
    </row>
    <row r="1354" spans="7:10" x14ac:dyDescent="0.25">
      <c r="G1354" s="5" t="s">
        <v>1003</v>
      </c>
      <c r="H1354" s="5">
        <v>36.674519232432424</v>
      </c>
      <c r="I1354" s="5">
        <v>227.46849603636358</v>
      </c>
      <c r="J1354" s="5">
        <f t="shared" si="30"/>
        <v>6.2023579530718447</v>
      </c>
    </row>
    <row r="1355" spans="7:10" x14ac:dyDescent="0.25">
      <c r="G1355" s="5" t="s">
        <v>2243</v>
      </c>
      <c r="H1355" s="5">
        <v>73.537902432432432</v>
      </c>
      <c r="I1355" s="5">
        <v>456.04588109090923</v>
      </c>
      <c r="J1355" s="5">
        <f t="shared" si="30"/>
        <v>6.2015078756146202</v>
      </c>
    </row>
    <row r="1356" spans="7:10" x14ac:dyDescent="0.25">
      <c r="G1356" s="5" t="s">
        <v>2244</v>
      </c>
      <c r="H1356" s="5">
        <v>56.606957389189191</v>
      </c>
      <c r="I1356" s="5">
        <v>350.89673199999987</v>
      </c>
      <c r="J1356" s="5">
        <f t="shared" si="30"/>
        <v>6.1988269319526124</v>
      </c>
    </row>
    <row r="1357" spans="7:10" x14ac:dyDescent="0.25">
      <c r="G1357" s="5" t="s">
        <v>2245</v>
      </c>
      <c r="H1357" s="5">
        <v>24.573202151351346</v>
      </c>
      <c r="I1357" s="5">
        <v>152.28327267272732</v>
      </c>
      <c r="J1357" s="5">
        <f t="shared" si="30"/>
        <v>6.1971277383705914</v>
      </c>
    </row>
    <row r="1358" spans="7:10" x14ac:dyDescent="0.25">
      <c r="G1358" s="5" t="s">
        <v>2246</v>
      </c>
      <c r="H1358" s="5">
        <v>26.322218337837839</v>
      </c>
      <c r="I1358" s="5">
        <v>163.02538347272727</v>
      </c>
      <c r="J1358" s="5">
        <f t="shared" si="30"/>
        <v>6.1934515313392282</v>
      </c>
    </row>
    <row r="1359" spans="7:10" x14ac:dyDescent="0.25">
      <c r="G1359" s="5" t="s">
        <v>2247</v>
      </c>
      <c r="H1359" s="5">
        <v>33.188380689189195</v>
      </c>
      <c r="I1359" s="5">
        <v>205.54767954545457</v>
      </c>
      <c r="J1359" s="5">
        <f t="shared" si="30"/>
        <v>6.193362715415935</v>
      </c>
    </row>
    <row r="1360" spans="7:10" x14ac:dyDescent="0.25">
      <c r="G1360" s="5" t="s">
        <v>2248</v>
      </c>
      <c r="H1360" s="5">
        <v>23.104614681081078</v>
      </c>
      <c r="I1360" s="5">
        <v>143.0879250909091</v>
      </c>
      <c r="J1360" s="5">
        <f t="shared" si="30"/>
        <v>6.19304528839751</v>
      </c>
    </row>
    <row r="1361" spans="7:10" x14ac:dyDescent="0.25">
      <c r="G1361" s="5" t="s">
        <v>2249</v>
      </c>
      <c r="H1361" s="5">
        <v>119.11504181081084</v>
      </c>
      <c r="I1361" s="5">
        <v>737.05227218181801</v>
      </c>
      <c r="J1361" s="5">
        <f t="shared" si="30"/>
        <v>6.187734655313057</v>
      </c>
    </row>
    <row r="1362" spans="7:10" x14ac:dyDescent="0.25">
      <c r="G1362" s="5" t="s">
        <v>2250</v>
      </c>
      <c r="H1362" s="5">
        <v>51.223696297297309</v>
      </c>
      <c r="I1362" s="5">
        <v>316.86536129090911</v>
      </c>
      <c r="J1362" s="5">
        <f t="shared" si="30"/>
        <v>6.185913633640447</v>
      </c>
    </row>
    <row r="1363" spans="7:10" x14ac:dyDescent="0.25">
      <c r="G1363" s="5" t="s">
        <v>2251</v>
      </c>
      <c r="H1363" s="5">
        <v>114.92382981081077</v>
      </c>
      <c r="I1363" s="5">
        <v>710.18832127272731</v>
      </c>
      <c r="J1363" s="5">
        <f t="shared" si="30"/>
        <v>6.1796437035021308</v>
      </c>
    </row>
    <row r="1364" spans="7:10" x14ac:dyDescent="0.25">
      <c r="G1364" s="5" t="s">
        <v>2252</v>
      </c>
      <c r="H1364" s="5">
        <v>145.31083837837838</v>
      </c>
      <c r="I1364" s="5">
        <v>897.81513163636373</v>
      </c>
      <c r="J1364" s="5">
        <f t="shared" si="30"/>
        <v>6.1785833848024563</v>
      </c>
    </row>
    <row r="1365" spans="7:10" x14ac:dyDescent="0.25">
      <c r="G1365" s="5" t="s">
        <v>2253</v>
      </c>
      <c r="H1365" s="5">
        <v>149.38734527027032</v>
      </c>
      <c r="I1365" s="5">
        <v>922.79938090909104</v>
      </c>
      <c r="J1365" s="5">
        <f t="shared" si="30"/>
        <v>6.1772259172259218</v>
      </c>
    </row>
    <row r="1366" spans="7:10" x14ac:dyDescent="0.25">
      <c r="G1366" s="5" t="s">
        <v>2254</v>
      </c>
      <c r="H1366" s="5">
        <v>88.746740783783821</v>
      </c>
      <c r="I1366" s="5">
        <v>548.16273830909086</v>
      </c>
      <c r="J1366" s="5">
        <f t="shared" si="30"/>
        <v>6.1767083891519476</v>
      </c>
    </row>
    <row r="1367" spans="7:10" x14ac:dyDescent="0.25">
      <c r="G1367" s="5" t="s">
        <v>778</v>
      </c>
      <c r="H1367" s="5">
        <v>65.185108621621623</v>
      </c>
      <c r="I1367" s="5">
        <v>402.57486174545443</v>
      </c>
      <c r="J1367" s="5">
        <f t="shared" si="30"/>
        <v>6.1758716102211428</v>
      </c>
    </row>
    <row r="1368" spans="7:10" x14ac:dyDescent="0.25">
      <c r="G1368" s="5" t="s">
        <v>2255</v>
      </c>
      <c r="H1368" s="5">
        <v>603.15550135135118</v>
      </c>
      <c r="I1368" s="5">
        <v>3723.3906372727265</v>
      </c>
      <c r="J1368" s="5">
        <f t="shared" si="30"/>
        <v>6.173185238185817</v>
      </c>
    </row>
    <row r="1369" spans="7:10" x14ac:dyDescent="0.25">
      <c r="G1369" s="5" t="s">
        <v>2256</v>
      </c>
      <c r="H1369" s="5">
        <v>21.744092748648644</v>
      </c>
      <c r="I1369" s="5">
        <v>134.20675600000001</v>
      </c>
      <c r="J1369" s="5">
        <f t="shared" si="30"/>
        <v>6.1721018922870776</v>
      </c>
    </row>
    <row r="1370" spans="7:10" x14ac:dyDescent="0.25">
      <c r="G1370" s="5" t="s">
        <v>116</v>
      </c>
      <c r="H1370" s="5">
        <v>78.044431675675668</v>
      </c>
      <c r="I1370" s="5">
        <v>481.22643309090921</v>
      </c>
      <c r="J1370" s="5">
        <f t="shared" si="30"/>
        <v>6.1660572414789518</v>
      </c>
    </row>
    <row r="1371" spans="7:10" x14ac:dyDescent="0.25">
      <c r="G1371" s="5" t="s">
        <v>2257</v>
      </c>
      <c r="H1371" s="5">
        <v>35.15058815945946</v>
      </c>
      <c r="I1371" s="5">
        <v>216.7278870181818</v>
      </c>
      <c r="J1371" s="5">
        <f t="shared" si="30"/>
        <v>6.165697314508737</v>
      </c>
    </row>
    <row r="1372" spans="7:10" x14ac:dyDescent="0.25">
      <c r="G1372" s="5" t="s">
        <v>2258</v>
      </c>
      <c r="H1372" s="5">
        <v>1644.2719810810809</v>
      </c>
      <c r="I1372" s="5">
        <v>10137.817321818182</v>
      </c>
      <c r="J1372" s="5">
        <f t="shared" si="30"/>
        <v>6.1655355308996622</v>
      </c>
    </row>
    <row r="1373" spans="7:10" x14ac:dyDescent="0.25">
      <c r="G1373" s="5" t="s">
        <v>2259</v>
      </c>
      <c r="H1373" s="5">
        <v>23.416880364864866</v>
      </c>
      <c r="I1373" s="5">
        <v>144.25984052727273</v>
      </c>
      <c r="J1373" s="5">
        <f t="shared" si="30"/>
        <v>6.1605063646190441</v>
      </c>
    </row>
    <row r="1374" spans="7:10" x14ac:dyDescent="0.25">
      <c r="G1374" s="5" t="s">
        <v>2260</v>
      </c>
      <c r="H1374" s="5">
        <v>22.29236083783784</v>
      </c>
      <c r="I1374" s="5">
        <v>137.21115561818183</v>
      </c>
      <c r="J1374" s="5">
        <f t="shared" si="30"/>
        <v>6.1550751226530966</v>
      </c>
    </row>
    <row r="1375" spans="7:10" x14ac:dyDescent="0.25">
      <c r="G1375" s="5" t="s">
        <v>2261</v>
      </c>
      <c r="H1375" s="5">
        <v>35.550723783783781</v>
      </c>
      <c r="I1375" s="5">
        <v>218.25638785454538</v>
      </c>
      <c r="J1375" s="5">
        <f t="shared" si="30"/>
        <v>6.139295199219025</v>
      </c>
    </row>
    <row r="1376" spans="7:10" x14ac:dyDescent="0.25">
      <c r="G1376" s="5" t="s">
        <v>2262</v>
      </c>
      <c r="H1376" s="5">
        <v>24.082325391891892</v>
      </c>
      <c r="I1376" s="5">
        <v>147.80914303636359</v>
      </c>
      <c r="J1376" s="5">
        <f t="shared" si="30"/>
        <v>6.1376607379505144</v>
      </c>
    </row>
    <row r="1377" spans="7:10" x14ac:dyDescent="0.25">
      <c r="G1377" s="5" t="s">
        <v>2263</v>
      </c>
      <c r="H1377" s="5">
        <v>344.14885189189192</v>
      </c>
      <c r="I1377" s="5">
        <v>2112.2339381818183</v>
      </c>
      <c r="J1377" s="5">
        <f t="shared" si="30"/>
        <v>6.1375591595619738</v>
      </c>
    </row>
    <row r="1378" spans="7:10" x14ac:dyDescent="0.25">
      <c r="G1378" s="5" t="s">
        <v>2264</v>
      </c>
      <c r="H1378" s="5">
        <v>26.780706410810811</v>
      </c>
      <c r="I1378" s="5">
        <v>164.36254869090914</v>
      </c>
      <c r="J1378" s="5">
        <f t="shared" si="30"/>
        <v>6.1373492606811677</v>
      </c>
    </row>
    <row r="1379" spans="7:10" x14ac:dyDescent="0.25">
      <c r="G1379" s="5" t="s">
        <v>2265</v>
      </c>
      <c r="H1379" s="5">
        <v>98.924316000000019</v>
      </c>
      <c r="I1379" s="5">
        <v>607.07189945454559</v>
      </c>
      <c r="J1379" s="5">
        <f t="shared" si="30"/>
        <v>6.1367308261655857</v>
      </c>
    </row>
    <row r="1380" spans="7:10" x14ac:dyDescent="0.25">
      <c r="G1380" s="5" t="s">
        <v>2266</v>
      </c>
      <c r="H1380" s="5">
        <v>63.749306270270274</v>
      </c>
      <c r="I1380" s="5">
        <v>390.59206036363634</v>
      </c>
      <c r="J1380" s="5">
        <f t="shared" si="30"/>
        <v>6.1270009544525879</v>
      </c>
    </row>
    <row r="1381" spans="7:10" x14ac:dyDescent="0.25">
      <c r="G1381" s="5" t="s">
        <v>2267</v>
      </c>
      <c r="H1381" s="5">
        <v>37.599787745945946</v>
      </c>
      <c r="I1381" s="5">
        <v>230.33616990909096</v>
      </c>
      <c r="J1381" s="5">
        <f t="shared" si="30"/>
        <v>6.1259965472524796</v>
      </c>
    </row>
    <row r="1382" spans="7:10" x14ac:dyDescent="0.25">
      <c r="G1382" s="5" t="s">
        <v>2268</v>
      </c>
      <c r="H1382" s="5">
        <v>33.072379816216205</v>
      </c>
      <c r="I1382" s="5">
        <v>202.59959681818174</v>
      </c>
      <c r="J1382" s="5">
        <f t="shared" si="30"/>
        <v>6.1259455153826625</v>
      </c>
    </row>
    <row r="1383" spans="7:10" x14ac:dyDescent="0.25">
      <c r="G1383" s="5" t="s">
        <v>2269</v>
      </c>
      <c r="H1383" s="5">
        <v>26.313153045945949</v>
      </c>
      <c r="I1383" s="5">
        <v>161.01547820000005</v>
      </c>
      <c r="J1383" s="5">
        <f t="shared" si="30"/>
        <v>6.119201219209554</v>
      </c>
    </row>
    <row r="1384" spans="7:10" x14ac:dyDescent="0.25">
      <c r="G1384" s="5" t="s">
        <v>2270</v>
      </c>
      <c r="H1384" s="5">
        <v>26.747257472972969</v>
      </c>
      <c r="I1384" s="5">
        <v>163.62685154545457</v>
      </c>
      <c r="J1384" s="5">
        <f t="shared" si="30"/>
        <v>6.1175188413538448</v>
      </c>
    </row>
    <row r="1385" spans="7:10" x14ac:dyDescent="0.25">
      <c r="G1385" s="5" t="s">
        <v>2271</v>
      </c>
      <c r="H1385" s="5">
        <v>25.46801637837838</v>
      </c>
      <c r="I1385" s="5">
        <v>155.71072838181814</v>
      </c>
      <c r="J1385" s="5">
        <f t="shared" si="30"/>
        <v>6.1139715817841278</v>
      </c>
    </row>
    <row r="1386" spans="7:10" x14ac:dyDescent="0.25">
      <c r="G1386" s="5" t="s">
        <v>2272</v>
      </c>
      <c r="H1386" s="5">
        <v>180.84208243243242</v>
      </c>
      <c r="I1386" s="5">
        <v>1104.0860669090912</v>
      </c>
      <c r="J1386" s="5">
        <f t="shared" si="30"/>
        <v>6.1052496855736447</v>
      </c>
    </row>
    <row r="1387" spans="7:10" x14ac:dyDescent="0.25">
      <c r="G1387" s="5" t="s">
        <v>2273</v>
      </c>
      <c r="H1387" s="5">
        <v>116.8497202972973</v>
      </c>
      <c r="I1387" s="5">
        <v>713.12392090909088</v>
      </c>
      <c r="J1387" s="5">
        <f t="shared" si="30"/>
        <v>6.1029150869570827</v>
      </c>
    </row>
    <row r="1388" spans="7:10" x14ac:dyDescent="0.25">
      <c r="G1388" s="5" t="s">
        <v>2274</v>
      </c>
      <c r="H1388" s="5">
        <v>54.505266270270269</v>
      </c>
      <c r="I1388" s="5">
        <v>332.52981098181823</v>
      </c>
      <c r="J1388" s="5">
        <f t="shared" si="30"/>
        <v>6.1008749013890355</v>
      </c>
    </row>
    <row r="1389" spans="7:10" x14ac:dyDescent="0.25">
      <c r="G1389" s="5" t="s">
        <v>2275</v>
      </c>
      <c r="H1389" s="5">
        <v>46.080360189189193</v>
      </c>
      <c r="I1389" s="5">
        <v>281.08027743636359</v>
      </c>
      <c r="J1389" s="5">
        <f t="shared" si="30"/>
        <v>6.099784730031411</v>
      </c>
    </row>
    <row r="1390" spans="7:10" x14ac:dyDescent="0.25">
      <c r="G1390" s="5" t="s">
        <v>2276</v>
      </c>
      <c r="H1390" s="5">
        <v>33.734610810810807</v>
      </c>
      <c r="I1390" s="5">
        <v>205.2686916181818</v>
      </c>
      <c r="J1390" s="5">
        <f t="shared" si="30"/>
        <v>6.0848098343082144</v>
      </c>
    </row>
    <row r="1391" spans="7:10" x14ac:dyDescent="0.25">
      <c r="G1391" s="5" t="s">
        <v>2277</v>
      </c>
      <c r="H1391" s="5">
        <v>35.626991878378377</v>
      </c>
      <c r="I1391" s="5">
        <v>216.69811910909092</v>
      </c>
      <c r="J1391" s="5">
        <f t="shared" si="30"/>
        <v>6.0824141383826067</v>
      </c>
    </row>
    <row r="1392" spans="7:10" x14ac:dyDescent="0.25">
      <c r="G1392" s="5" t="s">
        <v>2278</v>
      </c>
      <c r="H1392" s="5">
        <v>32.996318000000002</v>
      </c>
      <c r="I1392" s="5">
        <v>200.32784992727281</v>
      </c>
      <c r="J1392" s="5">
        <f t="shared" si="30"/>
        <v>6.0712183076691399</v>
      </c>
    </row>
    <row r="1393" spans="7:10" x14ac:dyDescent="0.25">
      <c r="G1393" s="5" t="s">
        <v>2279</v>
      </c>
      <c r="H1393" s="5">
        <v>23.949091605405403</v>
      </c>
      <c r="I1393" s="5">
        <v>145.29404809636361</v>
      </c>
      <c r="J1393" s="5">
        <f t="shared" si="30"/>
        <v>6.0667874377151811</v>
      </c>
    </row>
    <row r="1394" spans="7:10" x14ac:dyDescent="0.25">
      <c r="G1394" s="5" t="s">
        <v>2280</v>
      </c>
      <c r="H1394" s="5">
        <v>79.951133027027026</v>
      </c>
      <c r="I1394" s="5">
        <v>484.84784909090916</v>
      </c>
      <c r="J1394" s="5">
        <f t="shared" si="30"/>
        <v>6.0643024149139837</v>
      </c>
    </row>
    <row r="1395" spans="7:10" x14ac:dyDescent="0.25">
      <c r="G1395" s="5" t="s">
        <v>2281</v>
      </c>
      <c r="H1395" s="5">
        <v>281.80106405405405</v>
      </c>
      <c r="I1395" s="5">
        <v>1708.4706798181817</v>
      </c>
      <c r="J1395" s="5">
        <f t="shared" si="30"/>
        <v>6.0626835656322049</v>
      </c>
    </row>
    <row r="1396" spans="7:10" x14ac:dyDescent="0.25">
      <c r="G1396" s="5" t="s">
        <v>2282</v>
      </c>
      <c r="H1396" s="5">
        <v>46.444150216216229</v>
      </c>
      <c r="I1396" s="5">
        <v>281.55599627272733</v>
      </c>
      <c r="J1396" s="5">
        <f t="shared" si="30"/>
        <v>6.0622488507588308</v>
      </c>
    </row>
    <row r="1397" spans="7:10" x14ac:dyDescent="0.25">
      <c r="G1397" s="5" t="s">
        <v>2283</v>
      </c>
      <c r="H1397" s="5">
        <v>38.698651499999997</v>
      </c>
      <c r="I1397" s="5">
        <v>233.80110059999996</v>
      </c>
      <c r="J1397" s="5">
        <f t="shared" si="30"/>
        <v>6.0415826272396078</v>
      </c>
    </row>
    <row r="1398" spans="7:10" x14ac:dyDescent="0.25">
      <c r="G1398" s="5" t="s">
        <v>2284</v>
      </c>
      <c r="H1398" s="5">
        <v>83.197566729729743</v>
      </c>
      <c r="I1398" s="5">
        <v>502.45429599999994</v>
      </c>
      <c r="J1398" s="5">
        <f t="shared" si="30"/>
        <v>6.0392907599358114</v>
      </c>
    </row>
    <row r="1399" spans="7:10" x14ac:dyDescent="0.25">
      <c r="G1399" s="5" t="s">
        <v>2285</v>
      </c>
      <c r="H1399" s="5">
        <v>295.29202054054053</v>
      </c>
      <c r="I1399" s="5">
        <v>1783.2067950909093</v>
      </c>
      <c r="J1399" s="5">
        <f t="shared" si="30"/>
        <v>6.0387909968806399</v>
      </c>
    </row>
    <row r="1400" spans="7:10" x14ac:dyDescent="0.25">
      <c r="G1400" s="5" t="s">
        <v>2286</v>
      </c>
      <c r="H1400" s="5">
        <v>30.196016216216218</v>
      </c>
      <c r="I1400" s="5">
        <v>182.30952440000007</v>
      </c>
      <c r="J1400" s="5">
        <f t="shared" si="30"/>
        <v>6.0375356502191195</v>
      </c>
    </row>
    <row r="1401" spans="7:10" x14ac:dyDescent="0.25">
      <c r="G1401" s="5" t="s">
        <v>2287</v>
      </c>
      <c r="H1401" s="5">
        <v>22.864786689189188</v>
      </c>
      <c r="I1401" s="5">
        <v>138.02085554545451</v>
      </c>
      <c r="J1401" s="5">
        <f t="shared" si="30"/>
        <v>6.0363937534878831</v>
      </c>
    </row>
    <row r="1402" spans="7:10" x14ac:dyDescent="0.25">
      <c r="G1402" s="5" t="s">
        <v>2288</v>
      </c>
      <c r="H1402" s="5">
        <v>21.765278810810813</v>
      </c>
      <c r="I1402" s="5">
        <v>131.34677852727273</v>
      </c>
      <c r="J1402" s="5">
        <f t="shared" si="30"/>
        <v>6.0346931306955183</v>
      </c>
    </row>
    <row r="1403" spans="7:10" x14ac:dyDescent="0.25">
      <c r="G1403" s="5" t="s">
        <v>2289</v>
      </c>
      <c r="H1403" s="5">
        <v>34.21513759459458</v>
      </c>
      <c r="I1403" s="5">
        <v>206.1945619818182</v>
      </c>
      <c r="J1403" s="5">
        <f t="shared" si="30"/>
        <v>6.0264133502825219</v>
      </c>
    </row>
    <row r="1404" spans="7:10" x14ac:dyDescent="0.25">
      <c r="G1404" s="5" t="s">
        <v>2290</v>
      </c>
      <c r="H1404" s="5">
        <v>45.795176891891899</v>
      </c>
      <c r="I1404" s="5">
        <v>275.75537154545458</v>
      </c>
      <c r="J1404" s="5">
        <f t="shared" si="30"/>
        <v>6.021493752419099</v>
      </c>
    </row>
    <row r="1405" spans="7:10" x14ac:dyDescent="0.25">
      <c r="G1405" s="5" t="s">
        <v>423</v>
      </c>
      <c r="H1405" s="5">
        <v>29.233185278378379</v>
      </c>
      <c r="I1405" s="5">
        <v>175.82054518181818</v>
      </c>
      <c r="J1405" s="5">
        <f t="shared" si="30"/>
        <v>6.0144162706709761</v>
      </c>
    </row>
    <row r="1406" spans="7:10" x14ac:dyDescent="0.25">
      <c r="G1406" s="5" t="s">
        <v>2291</v>
      </c>
      <c r="H1406" s="5">
        <v>64.357774459459449</v>
      </c>
      <c r="I1406" s="5">
        <v>386.88519992727288</v>
      </c>
      <c r="J1406" s="5">
        <f t="shared" si="30"/>
        <v>6.0114757413027293</v>
      </c>
    </row>
    <row r="1407" spans="7:10" x14ac:dyDescent="0.25">
      <c r="G1407" s="5" t="s">
        <v>2292</v>
      </c>
      <c r="H1407" s="5">
        <v>64.932135351351377</v>
      </c>
      <c r="I1407" s="5">
        <v>389.93480654545448</v>
      </c>
      <c r="J1407" s="5">
        <f t="shared" si="30"/>
        <v>6.0052669519567727</v>
      </c>
    </row>
    <row r="1408" spans="7:10" x14ac:dyDescent="0.25">
      <c r="G1408" s="5" t="s">
        <v>2293</v>
      </c>
      <c r="H1408" s="5">
        <v>64.714863027027008</v>
      </c>
      <c r="I1408" s="5">
        <v>388.29449109090905</v>
      </c>
      <c r="J1408" s="5">
        <f t="shared" si="30"/>
        <v>6.000082097504321</v>
      </c>
    </row>
    <row r="1409" spans="7:10" x14ac:dyDescent="0.25">
      <c r="G1409" s="5" t="s">
        <v>2294</v>
      </c>
      <c r="H1409" s="5">
        <v>548.36094324324336</v>
      </c>
      <c r="I1409" s="5">
        <v>3289.9645799999998</v>
      </c>
      <c r="J1409" s="5">
        <f t="shared" si="30"/>
        <v>5.9996333082034052</v>
      </c>
    </row>
    <row r="1410" spans="7:10" x14ac:dyDescent="0.25">
      <c r="G1410" s="5" t="s">
        <v>2295</v>
      </c>
      <c r="H1410" s="5">
        <v>136.46692745945947</v>
      </c>
      <c r="I1410" s="5">
        <v>818.3429759818182</v>
      </c>
      <c r="J1410" s="5">
        <f t="shared" ref="J1410:J1473" si="31">I1410/H1410</f>
        <v>5.9966395610755221</v>
      </c>
    </row>
    <row r="1411" spans="7:10" x14ac:dyDescent="0.25">
      <c r="G1411" s="5" t="s">
        <v>644</v>
      </c>
      <c r="H1411" s="5">
        <v>127.31912799999999</v>
      </c>
      <c r="I1411" s="5">
        <v>762.43715072727286</v>
      </c>
      <c r="J1411" s="5">
        <f t="shared" si="31"/>
        <v>5.9883943811433653</v>
      </c>
    </row>
    <row r="1412" spans="7:10" x14ac:dyDescent="0.25">
      <c r="G1412" s="5" t="s">
        <v>2296</v>
      </c>
      <c r="H1412" s="5">
        <v>28.714853027027026</v>
      </c>
      <c r="I1412" s="5">
        <v>171.7454266</v>
      </c>
      <c r="J1412" s="5">
        <f t="shared" si="31"/>
        <v>5.9810658420695928</v>
      </c>
    </row>
    <row r="1413" spans="7:10" x14ac:dyDescent="0.25">
      <c r="G1413" s="5" t="s">
        <v>2297</v>
      </c>
      <c r="H1413" s="5">
        <v>26.548953675675683</v>
      </c>
      <c r="I1413" s="5">
        <v>158.70023089090907</v>
      </c>
      <c r="J1413" s="5">
        <f t="shared" si="31"/>
        <v>5.977645402888748</v>
      </c>
    </row>
    <row r="1414" spans="7:10" x14ac:dyDescent="0.25">
      <c r="G1414" s="5" t="s">
        <v>2298</v>
      </c>
      <c r="H1414" s="5">
        <v>51.102779810810816</v>
      </c>
      <c r="I1414" s="5">
        <v>305.23050163636356</v>
      </c>
      <c r="J1414" s="5">
        <f t="shared" si="31"/>
        <v>5.9728747196603953</v>
      </c>
    </row>
    <row r="1415" spans="7:10" x14ac:dyDescent="0.25">
      <c r="G1415" s="5" t="s">
        <v>2299</v>
      </c>
      <c r="H1415" s="5">
        <v>43.89082281081081</v>
      </c>
      <c r="I1415" s="5">
        <v>261.54861854545447</v>
      </c>
      <c r="J1415" s="5">
        <f t="shared" si="31"/>
        <v>5.9590730315730616</v>
      </c>
    </row>
    <row r="1416" spans="7:10" x14ac:dyDescent="0.25">
      <c r="G1416" s="5" t="s">
        <v>2300</v>
      </c>
      <c r="H1416" s="5">
        <v>22.570066373513512</v>
      </c>
      <c r="I1416" s="5">
        <v>134.49530607272729</v>
      </c>
      <c r="J1416" s="5">
        <f t="shared" si="31"/>
        <v>5.9590124303117067</v>
      </c>
    </row>
    <row r="1417" spans="7:10" x14ac:dyDescent="0.25">
      <c r="G1417" s="5" t="s">
        <v>2301</v>
      </c>
      <c r="H1417" s="5">
        <v>23.953207972972972</v>
      </c>
      <c r="I1417" s="5">
        <v>142.71459889818175</v>
      </c>
      <c r="J1417" s="5">
        <f t="shared" si="31"/>
        <v>5.9580578542636271</v>
      </c>
    </row>
    <row r="1418" spans="7:10" x14ac:dyDescent="0.25">
      <c r="G1418" s="5" t="s">
        <v>2302</v>
      </c>
      <c r="H1418" s="5">
        <v>30.314802772972975</v>
      </c>
      <c r="I1418" s="5">
        <v>180.51784710909095</v>
      </c>
      <c r="J1418" s="5">
        <f t="shared" si="31"/>
        <v>5.9547755748564795</v>
      </c>
    </row>
    <row r="1419" spans="7:10" x14ac:dyDescent="0.25">
      <c r="G1419" s="5" t="s">
        <v>2303</v>
      </c>
      <c r="H1419" s="5">
        <v>290.3039927027026</v>
      </c>
      <c r="I1419" s="5">
        <v>1725.5355621818182</v>
      </c>
      <c r="J1419" s="5">
        <f t="shared" si="31"/>
        <v>5.943891939333132</v>
      </c>
    </row>
    <row r="1420" spans="7:10" x14ac:dyDescent="0.25">
      <c r="G1420" s="5" t="s">
        <v>2304</v>
      </c>
      <c r="H1420" s="5">
        <v>113.11693189189191</v>
      </c>
      <c r="I1420" s="5">
        <v>671.69630654545449</v>
      </c>
      <c r="J1420" s="5">
        <f t="shared" si="31"/>
        <v>5.9380704136088838</v>
      </c>
    </row>
    <row r="1421" spans="7:10" x14ac:dyDescent="0.25">
      <c r="G1421" s="5" t="s">
        <v>2305</v>
      </c>
      <c r="H1421" s="5">
        <v>43.883459108108106</v>
      </c>
      <c r="I1421" s="5">
        <v>260.57223854545452</v>
      </c>
      <c r="J1421" s="5">
        <f t="shared" si="31"/>
        <v>5.9378235864116284</v>
      </c>
    </row>
    <row r="1422" spans="7:10" x14ac:dyDescent="0.25">
      <c r="G1422" s="5" t="s">
        <v>2306</v>
      </c>
      <c r="H1422" s="5">
        <v>89.933532081081097</v>
      </c>
      <c r="I1422" s="5">
        <v>533.8386334545454</v>
      </c>
      <c r="J1422" s="5">
        <f t="shared" si="31"/>
        <v>5.9359242442880387</v>
      </c>
    </row>
    <row r="1423" spans="7:10" x14ac:dyDescent="0.25">
      <c r="G1423" s="5" t="s">
        <v>2307</v>
      </c>
      <c r="H1423" s="5">
        <v>37.422844270270275</v>
      </c>
      <c r="I1423" s="5">
        <v>222.10629909090912</v>
      </c>
      <c r="J1423" s="5">
        <f t="shared" si="31"/>
        <v>5.9350459170565077</v>
      </c>
    </row>
    <row r="1424" spans="7:10" x14ac:dyDescent="0.25">
      <c r="G1424" s="5" t="s">
        <v>2308</v>
      </c>
      <c r="H1424" s="5">
        <v>47.484583513513513</v>
      </c>
      <c r="I1424" s="5">
        <v>281.45192829090911</v>
      </c>
      <c r="J1424" s="5">
        <f t="shared" si="31"/>
        <v>5.927227480279182</v>
      </c>
    </row>
    <row r="1425" spans="7:10" x14ac:dyDescent="0.25">
      <c r="G1425" s="5" t="s">
        <v>2309</v>
      </c>
      <c r="H1425" s="5">
        <v>25.398666070270266</v>
      </c>
      <c r="I1425" s="5">
        <v>150.39367254545456</v>
      </c>
      <c r="J1425" s="5">
        <f t="shared" si="31"/>
        <v>5.921321699705083</v>
      </c>
    </row>
    <row r="1426" spans="7:10" x14ac:dyDescent="0.25">
      <c r="G1426" s="5" t="s">
        <v>2310</v>
      </c>
      <c r="H1426" s="5">
        <v>28.069288648648655</v>
      </c>
      <c r="I1426" s="5">
        <v>166.10369996363633</v>
      </c>
      <c r="J1426" s="5">
        <f t="shared" si="31"/>
        <v>5.9176312603715768</v>
      </c>
    </row>
    <row r="1427" spans="7:10" x14ac:dyDescent="0.25">
      <c r="G1427" s="5" t="s">
        <v>2311</v>
      </c>
      <c r="H1427" s="5">
        <v>34.294415486486493</v>
      </c>
      <c r="I1427" s="5">
        <v>202.86725883636365</v>
      </c>
      <c r="J1427" s="5">
        <f t="shared" si="31"/>
        <v>5.9154604607943311</v>
      </c>
    </row>
    <row r="1428" spans="7:10" x14ac:dyDescent="0.25">
      <c r="G1428" s="5" t="s">
        <v>2312</v>
      </c>
      <c r="H1428" s="5">
        <v>551.39434648648637</v>
      </c>
      <c r="I1428" s="5">
        <v>3259.8600327272716</v>
      </c>
      <c r="J1428" s="5">
        <f t="shared" si="31"/>
        <v>5.9120302075987361</v>
      </c>
    </row>
    <row r="1429" spans="7:10" x14ac:dyDescent="0.25">
      <c r="G1429" s="5" t="s">
        <v>2313</v>
      </c>
      <c r="H1429" s="5">
        <v>23.244083562162167</v>
      </c>
      <c r="I1429" s="5">
        <v>137.2850944909091</v>
      </c>
      <c r="J1429" s="5">
        <f t="shared" si="31"/>
        <v>5.9062382099842541</v>
      </c>
    </row>
    <row r="1430" spans="7:10" x14ac:dyDescent="0.25">
      <c r="G1430" s="5" t="s">
        <v>2314</v>
      </c>
      <c r="H1430" s="5">
        <v>29.347006581081089</v>
      </c>
      <c r="I1430" s="5">
        <v>173.22360114545452</v>
      </c>
      <c r="J1430" s="5">
        <f t="shared" si="31"/>
        <v>5.9025986404052961</v>
      </c>
    </row>
    <row r="1431" spans="7:10" x14ac:dyDescent="0.25">
      <c r="G1431" s="5" t="s">
        <v>2315</v>
      </c>
      <c r="H1431" s="5">
        <v>23.006741418918917</v>
      </c>
      <c r="I1431" s="5">
        <v>135.56344585454545</v>
      </c>
      <c r="J1431" s="5">
        <f t="shared" si="31"/>
        <v>5.892335789155644</v>
      </c>
    </row>
    <row r="1432" spans="7:10" x14ac:dyDescent="0.25">
      <c r="G1432" s="5" t="s">
        <v>2316</v>
      </c>
      <c r="H1432" s="5">
        <v>33.563559702702705</v>
      </c>
      <c r="I1432" s="5">
        <v>197.58347792727278</v>
      </c>
      <c r="J1432" s="5">
        <f t="shared" si="31"/>
        <v>5.886845128389715</v>
      </c>
    </row>
    <row r="1433" spans="7:10" x14ac:dyDescent="0.25">
      <c r="G1433" s="5" t="s">
        <v>2317</v>
      </c>
      <c r="H1433" s="5">
        <v>48.032214756756751</v>
      </c>
      <c r="I1433" s="5">
        <v>282.42319823636365</v>
      </c>
      <c r="J1433" s="5">
        <f t="shared" si="31"/>
        <v>5.8798704091952123</v>
      </c>
    </row>
    <row r="1434" spans="7:10" x14ac:dyDescent="0.25">
      <c r="G1434" s="5" t="s">
        <v>2318</v>
      </c>
      <c r="H1434" s="5">
        <v>53.228100135135136</v>
      </c>
      <c r="I1434" s="5">
        <v>312.87262921818183</v>
      </c>
      <c r="J1434" s="5">
        <f t="shared" si="31"/>
        <v>5.8779597322441139</v>
      </c>
    </row>
    <row r="1435" spans="7:10" x14ac:dyDescent="0.25">
      <c r="G1435" s="5" t="s">
        <v>2319</v>
      </c>
      <c r="H1435" s="5">
        <v>107.67617043243243</v>
      </c>
      <c r="I1435" s="5">
        <v>632.57210654545452</v>
      </c>
      <c r="J1435" s="5">
        <f t="shared" si="31"/>
        <v>5.8747641563125432</v>
      </c>
    </row>
    <row r="1436" spans="7:10" x14ac:dyDescent="0.25">
      <c r="G1436" s="5" t="s">
        <v>2320</v>
      </c>
      <c r="H1436" s="5">
        <v>22.088777243243243</v>
      </c>
      <c r="I1436" s="5">
        <v>129.75655303636364</v>
      </c>
      <c r="J1436" s="5">
        <f t="shared" si="31"/>
        <v>5.874320321467998</v>
      </c>
    </row>
    <row r="1437" spans="7:10" x14ac:dyDescent="0.25">
      <c r="G1437" s="5" t="s">
        <v>2321</v>
      </c>
      <c r="H1437" s="5">
        <v>44.726376297297307</v>
      </c>
      <c r="I1437" s="5">
        <v>262.43006741818186</v>
      </c>
      <c r="J1437" s="5">
        <f t="shared" si="31"/>
        <v>5.8674565020381451</v>
      </c>
    </row>
    <row r="1438" spans="7:10" x14ac:dyDescent="0.25">
      <c r="G1438" s="5" t="s">
        <v>2322</v>
      </c>
      <c r="H1438" s="5">
        <v>107.57435724324324</v>
      </c>
      <c r="I1438" s="5">
        <v>630.53571381818188</v>
      </c>
      <c r="J1438" s="5">
        <f t="shared" si="31"/>
        <v>5.8613942018955072</v>
      </c>
    </row>
    <row r="1439" spans="7:10" x14ac:dyDescent="0.25">
      <c r="G1439" s="5" t="s">
        <v>2323</v>
      </c>
      <c r="H1439" s="5">
        <v>37.421049459459461</v>
      </c>
      <c r="I1439" s="5">
        <v>219.31507572727261</v>
      </c>
      <c r="J1439" s="5">
        <f t="shared" si="31"/>
        <v>5.8607409170838514</v>
      </c>
    </row>
    <row r="1440" spans="7:10" x14ac:dyDescent="0.25">
      <c r="G1440" s="5" t="s">
        <v>2324</v>
      </c>
      <c r="H1440" s="5">
        <v>81.432557135135127</v>
      </c>
      <c r="I1440" s="5">
        <v>476.85538690909073</v>
      </c>
      <c r="J1440" s="5">
        <f t="shared" si="31"/>
        <v>5.8558321595840601</v>
      </c>
    </row>
    <row r="1441" spans="7:10" x14ac:dyDescent="0.25">
      <c r="G1441" s="5" t="s">
        <v>2325</v>
      </c>
      <c r="H1441" s="5">
        <v>77.62932051351352</v>
      </c>
      <c r="I1441" s="5">
        <v>454.57473574545463</v>
      </c>
      <c r="J1441" s="5">
        <f t="shared" si="31"/>
        <v>5.8557093214067661</v>
      </c>
    </row>
    <row r="1442" spans="7:10" x14ac:dyDescent="0.25">
      <c r="G1442" s="5" t="s">
        <v>2326</v>
      </c>
      <c r="H1442" s="5">
        <v>82.879373027027</v>
      </c>
      <c r="I1442" s="5">
        <v>485.16678109090907</v>
      </c>
      <c r="J1442" s="5">
        <f t="shared" si="31"/>
        <v>5.8538905806236734</v>
      </c>
    </row>
    <row r="1443" spans="7:10" x14ac:dyDescent="0.25">
      <c r="G1443" s="5" t="s">
        <v>2327</v>
      </c>
      <c r="H1443" s="5">
        <v>72.171998108108127</v>
      </c>
      <c r="I1443" s="5">
        <v>422.19795036363649</v>
      </c>
      <c r="J1443" s="5">
        <f t="shared" si="31"/>
        <v>5.8498858481265312</v>
      </c>
    </row>
    <row r="1444" spans="7:10" x14ac:dyDescent="0.25">
      <c r="G1444" s="5" t="s">
        <v>2328</v>
      </c>
      <c r="H1444" s="5">
        <v>60.717006135135151</v>
      </c>
      <c r="I1444" s="5">
        <v>355.081504909091</v>
      </c>
      <c r="J1444" s="5">
        <f t="shared" si="31"/>
        <v>5.8481392201519586</v>
      </c>
    </row>
    <row r="1445" spans="7:10" x14ac:dyDescent="0.25">
      <c r="G1445" s="5" t="s">
        <v>2329</v>
      </c>
      <c r="H1445" s="5">
        <v>31.304297197297299</v>
      </c>
      <c r="I1445" s="5">
        <v>183.04374909090905</v>
      </c>
      <c r="J1445" s="5">
        <f t="shared" si="31"/>
        <v>5.8472403305292024</v>
      </c>
    </row>
    <row r="1446" spans="7:10" x14ac:dyDescent="0.25">
      <c r="G1446" s="5" t="s">
        <v>2330</v>
      </c>
      <c r="H1446" s="5">
        <v>125.9604859459459</v>
      </c>
      <c r="I1446" s="5">
        <v>736.22874854545432</v>
      </c>
      <c r="J1446" s="5">
        <f t="shared" si="31"/>
        <v>5.844918293355871</v>
      </c>
    </row>
    <row r="1447" spans="7:10" x14ac:dyDescent="0.25">
      <c r="G1447" s="5" t="s">
        <v>2331</v>
      </c>
      <c r="H1447" s="5">
        <v>323.46074270270265</v>
      </c>
      <c r="I1447" s="5">
        <v>1889.8599707272731</v>
      </c>
      <c r="J1447" s="5">
        <f t="shared" si="31"/>
        <v>5.8426254603151957</v>
      </c>
    </row>
    <row r="1448" spans="7:10" x14ac:dyDescent="0.25">
      <c r="G1448" s="5" t="s">
        <v>2332</v>
      </c>
      <c r="H1448" s="5">
        <v>24.900663472972976</v>
      </c>
      <c r="I1448" s="5">
        <v>145.40848685454546</v>
      </c>
      <c r="J1448" s="5">
        <f t="shared" si="31"/>
        <v>5.8395426697112276</v>
      </c>
    </row>
    <row r="1449" spans="7:10" x14ac:dyDescent="0.25">
      <c r="G1449" s="5" t="s">
        <v>2333</v>
      </c>
      <c r="H1449" s="5">
        <v>28.737378027027027</v>
      </c>
      <c r="I1449" s="5">
        <v>167.80970305454545</v>
      </c>
      <c r="J1449" s="5">
        <f t="shared" si="31"/>
        <v>5.8394228901719289</v>
      </c>
    </row>
    <row r="1450" spans="7:10" x14ac:dyDescent="0.25">
      <c r="G1450" s="5" t="s">
        <v>2334</v>
      </c>
      <c r="H1450" s="5">
        <v>72.001079621621628</v>
      </c>
      <c r="I1450" s="5">
        <v>420.30045952727278</v>
      </c>
      <c r="J1450" s="5">
        <f t="shared" si="31"/>
        <v>5.8374188517175831</v>
      </c>
    </row>
    <row r="1451" spans="7:10" x14ac:dyDescent="0.25">
      <c r="G1451" s="5" t="s">
        <v>2335</v>
      </c>
      <c r="H1451" s="5">
        <v>52.420393729729724</v>
      </c>
      <c r="I1451" s="5">
        <v>305.70970581818182</v>
      </c>
      <c r="J1451" s="5">
        <f t="shared" si="31"/>
        <v>5.831884960543543</v>
      </c>
    </row>
    <row r="1452" spans="7:10" x14ac:dyDescent="0.25">
      <c r="G1452" s="5" t="s">
        <v>2336</v>
      </c>
      <c r="H1452" s="5">
        <v>49.716483918918925</v>
      </c>
      <c r="I1452" s="5">
        <v>289.13885816363631</v>
      </c>
      <c r="J1452" s="5">
        <f t="shared" si="31"/>
        <v>5.8157543609717841</v>
      </c>
    </row>
    <row r="1453" spans="7:10" x14ac:dyDescent="0.25">
      <c r="G1453" s="5" t="s">
        <v>2337</v>
      </c>
      <c r="H1453" s="5">
        <v>27.678948208108103</v>
      </c>
      <c r="I1453" s="5">
        <v>160.97310681818186</v>
      </c>
      <c r="J1453" s="5">
        <f t="shared" si="31"/>
        <v>5.8157234013331252</v>
      </c>
    </row>
    <row r="1454" spans="7:10" x14ac:dyDescent="0.25">
      <c r="G1454" s="5" t="s">
        <v>46</v>
      </c>
      <c r="H1454" s="5">
        <v>256.86102108108111</v>
      </c>
      <c r="I1454" s="5">
        <v>1492.9027865454548</v>
      </c>
      <c r="J1454" s="5">
        <f t="shared" si="31"/>
        <v>5.8121032932988417</v>
      </c>
    </row>
    <row r="1455" spans="7:10" x14ac:dyDescent="0.25">
      <c r="G1455" s="5" t="s">
        <v>2338</v>
      </c>
      <c r="H1455" s="5">
        <v>28.319820135135142</v>
      </c>
      <c r="I1455" s="5">
        <v>164.13909958181824</v>
      </c>
      <c r="J1455" s="5">
        <f t="shared" si="31"/>
        <v>5.7959089711229543</v>
      </c>
    </row>
    <row r="1456" spans="7:10" x14ac:dyDescent="0.25">
      <c r="G1456" s="5" t="s">
        <v>2339</v>
      </c>
      <c r="H1456" s="5">
        <v>188.42493675675675</v>
      </c>
      <c r="I1456" s="5">
        <v>1091.8134952727273</v>
      </c>
      <c r="J1456" s="5">
        <f t="shared" si="31"/>
        <v>5.7944214500768609</v>
      </c>
    </row>
    <row r="1457" spans="7:10" x14ac:dyDescent="0.25">
      <c r="G1457" s="5" t="s">
        <v>2340</v>
      </c>
      <c r="H1457" s="5">
        <v>458.07994756756761</v>
      </c>
      <c r="I1457" s="5">
        <v>2652.0063981818184</v>
      </c>
      <c r="J1457" s="5">
        <f t="shared" si="31"/>
        <v>5.7893963974282956</v>
      </c>
    </row>
    <row r="1458" spans="7:10" x14ac:dyDescent="0.25">
      <c r="G1458" s="5" t="s">
        <v>851</v>
      </c>
      <c r="H1458" s="5">
        <v>44.891233702702699</v>
      </c>
      <c r="I1458" s="5">
        <v>259.86548079999994</v>
      </c>
      <c r="J1458" s="5">
        <f t="shared" si="31"/>
        <v>5.7887801106333736</v>
      </c>
    </row>
    <row r="1459" spans="7:10" x14ac:dyDescent="0.25">
      <c r="G1459" s="5" t="s">
        <v>2341</v>
      </c>
      <c r="H1459" s="5">
        <v>57.815040054054052</v>
      </c>
      <c r="I1459" s="5">
        <v>334.46200303636351</v>
      </c>
      <c r="J1459" s="5">
        <f t="shared" si="31"/>
        <v>5.7850345294867731</v>
      </c>
    </row>
    <row r="1460" spans="7:10" x14ac:dyDescent="0.25">
      <c r="G1460" s="5" t="s">
        <v>2342</v>
      </c>
      <c r="H1460" s="5">
        <v>60.116344027027026</v>
      </c>
      <c r="I1460" s="5">
        <v>347.68854036363643</v>
      </c>
      <c r="J1460" s="5">
        <f t="shared" si="31"/>
        <v>5.7835942286730395</v>
      </c>
    </row>
    <row r="1461" spans="7:10" x14ac:dyDescent="0.25">
      <c r="G1461" s="5" t="s">
        <v>2343</v>
      </c>
      <c r="H1461" s="5">
        <v>97.09599464864867</v>
      </c>
      <c r="I1461" s="5">
        <v>561.52367769090893</v>
      </c>
      <c r="J1461" s="5">
        <f t="shared" si="31"/>
        <v>5.783180652537081</v>
      </c>
    </row>
    <row r="1462" spans="7:10" x14ac:dyDescent="0.25">
      <c r="G1462" s="5" t="s">
        <v>2344</v>
      </c>
      <c r="H1462" s="5">
        <v>40.454187918918919</v>
      </c>
      <c r="I1462" s="5">
        <v>233.88151363636359</v>
      </c>
      <c r="J1462" s="5">
        <f t="shared" si="31"/>
        <v>5.7813918822230494</v>
      </c>
    </row>
    <row r="1463" spans="7:10" x14ac:dyDescent="0.25">
      <c r="G1463" s="5" t="s">
        <v>2345</v>
      </c>
      <c r="H1463" s="5">
        <v>31.383190635135136</v>
      </c>
      <c r="I1463" s="5">
        <v>181.34748503636368</v>
      </c>
      <c r="J1463" s="5">
        <f t="shared" si="31"/>
        <v>5.7784910127441158</v>
      </c>
    </row>
    <row r="1464" spans="7:10" x14ac:dyDescent="0.25">
      <c r="G1464" s="5" t="s">
        <v>576</v>
      </c>
      <c r="H1464" s="5">
        <v>100.5174871081081</v>
      </c>
      <c r="I1464" s="5">
        <v>580.79786763636355</v>
      </c>
      <c r="J1464" s="5">
        <f t="shared" si="31"/>
        <v>5.7780778682987419</v>
      </c>
    </row>
    <row r="1465" spans="7:10" x14ac:dyDescent="0.25">
      <c r="G1465" s="5" t="s">
        <v>2346</v>
      </c>
      <c r="H1465" s="5">
        <v>72.308410810810827</v>
      </c>
      <c r="I1465" s="5">
        <v>417.67749800000007</v>
      </c>
      <c r="J1465" s="5">
        <f t="shared" si="31"/>
        <v>5.7763335318324147</v>
      </c>
    </row>
    <row r="1466" spans="7:10" x14ac:dyDescent="0.25">
      <c r="G1466" s="5" t="s">
        <v>316</v>
      </c>
      <c r="H1466" s="5">
        <v>70.190606837837819</v>
      </c>
      <c r="I1466" s="5">
        <v>405.42633690909088</v>
      </c>
      <c r="J1466" s="5">
        <f t="shared" si="31"/>
        <v>5.776076816742048</v>
      </c>
    </row>
    <row r="1467" spans="7:10" x14ac:dyDescent="0.25">
      <c r="G1467" s="5" t="s">
        <v>2347</v>
      </c>
      <c r="H1467" s="5">
        <v>265.15252486486486</v>
      </c>
      <c r="I1467" s="5">
        <v>1530.9635940000003</v>
      </c>
      <c r="J1467" s="5">
        <f t="shared" si="31"/>
        <v>5.7738978528688598</v>
      </c>
    </row>
    <row r="1468" spans="7:10" x14ac:dyDescent="0.25">
      <c r="G1468" s="5" t="s">
        <v>2348</v>
      </c>
      <c r="H1468" s="5">
        <v>22.885279162162156</v>
      </c>
      <c r="I1468" s="5">
        <v>132.06873847272726</v>
      </c>
      <c r="J1468" s="5">
        <f t="shared" si="31"/>
        <v>5.7709035374620123</v>
      </c>
    </row>
    <row r="1469" spans="7:10" x14ac:dyDescent="0.25">
      <c r="G1469" s="5" t="s">
        <v>2349</v>
      </c>
      <c r="H1469" s="5">
        <v>36.877783459459465</v>
      </c>
      <c r="I1469" s="5">
        <v>212.51309258181823</v>
      </c>
      <c r="J1469" s="5">
        <f t="shared" si="31"/>
        <v>5.7626319330021127</v>
      </c>
    </row>
    <row r="1470" spans="7:10" x14ac:dyDescent="0.25">
      <c r="G1470" s="5" t="s">
        <v>2350</v>
      </c>
      <c r="H1470" s="5">
        <v>49.60384472972973</v>
      </c>
      <c r="I1470" s="5">
        <v>285.45507472727274</v>
      </c>
      <c r="J1470" s="5">
        <f t="shared" si="31"/>
        <v>5.7546965619821639</v>
      </c>
    </row>
    <row r="1471" spans="7:10" x14ac:dyDescent="0.25">
      <c r="G1471" s="5" t="s">
        <v>2351</v>
      </c>
      <c r="H1471" s="5">
        <v>149.43284613513515</v>
      </c>
      <c r="I1471" s="5">
        <v>858.61718290909084</v>
      </c>
      <c r="J1471" s="5">
        <f t="shared" si="31"/>
        <v>5.7458397207574157</v>
      </c>
    </row>
    <row r="1472" spans="7:10" x14ac:dyDescent="0.25">
      <c r="G1472" s="5" t="s">
        <v>2352</v>
      </c>
      <c r="H1472" s="5">
        <v>35.325095918918919</v>
      </c>
      <c r="I1472" s="5">
        <v>202.9191020727273</v>
      </c>
      <c r="J1472" s="5">
        <f t="shared" si="31"/>
        <v>5.7443326562646568</v>
      </c>
    </row>
    <row r="1473" spans="7:10" x14ac:dyDescent="0.25">
      <c r="G1473" s="5" t="s">
        <v>2353</v>
      </c>
      <c r="H1473" s="5">
        <v>32.474890837837847</v>
      </c>
      <c r="I1473" s="5">
        <v>186.39609169090915</v>
      </c>
      <c r="J1473" s="5">
        <f t="shared" si="31"/>
        <v>5.7396987913422421</v>
      </c>
    </row>
    <row r="1474" spans="7:10" x14ac:dyDescent="0.25">
      <c r="G1474" s="5" t="s">
        <v>2354</v>
      </c>
      <c r="H1474" s="5">
        <v>52.683224891891882</v>
      </c>
      <c r="I1474" s="5">
        <v>302.3214952727273</v>
      </c>
      <c r="J1474" s="5">
        <f t="shared" ref="J1474:J1537" si="32">I1474/H1474</f>
        <v>5.7384773975606711</v>
      </c>
    </row>
    <row r="1475" spans="7:10" x14ac:dyDescent="0.25">
      <c r="G1475" s="5" t="s">
        <v>2355</v>
      </c>
      <c r="H1475" s="5">
        <v>70.364807270270276</v>
      </c>
      <c r="I1475" s="5">
        <v>402.34945118181827</v>
      </c>
      <c r="J1475" s="5">
        <f t="shared" si="32"/>
        <v>5.7180495021666076</v>
      </c>
    </row>
    <row r="1476" spans="7:10" x14ac:dyDescent="0.25">
      <c r="G1476" s="5" t="s">
        <v>2356</v>
      </c>
      <c r="H1476" s="5">
        <v>40.299114621621626</v>
      </c>
      <c r="I1476" s="5">
        <v>230.32247439999998</v>
      </c>
      <c r="J1476" s="5">
        <f t="shared" si="32"/>
        <v>5.7153234397965011</v>
      </c>
    </row>
    <row r="1477" spans="7:10" x14ac:dyDescent="0.25">
      <c r="G1477" s="5" t="s">
        <v>2357</v>
      </c>
      <c r="H1477" s="5">
        <v>243.46826810810813</v>
      </c>
      <c r="I1477" s="5">
        <v>1389.117741454545</v>
      </c>
      <c r="J1477" s="5">
        <f t="shared" si="32"/>
        <v>5.7055391745659838</v>
      </c>
    </row>
    <row r="1478" spans="7:10" x14ac:dyDescent="0.25">
      <c r="G1478" s="5" t="s">
        <v>2358</v>
      </c>
      <c r="H1478" s="5">
        <v>28.3422902972973</v>
      </c>
      <c r="I1478" s="5">
        <v>161.65467901818184</v>
      </c>
      <c r="J1478" s="5">
        <f t="shared" si="32"/>
        <v>5.703656173248536</v>
      </c>
    </row>
    <row r="1479" spans="7:10" x14ac:dyDescent="0.25">
      <c r="G1479" s="5" t="s">
        <v>2359</v>
      </c>
      <c r="H1479" s="5">
        <v>61.264715072972983</v>
      </c>
      <c r="I1479" s="5">
        <v>348.94718163636355</v>
      </c>
      <c r="J1479" s="5">
        <f t="shared" si="32"/>
        <v>5.6957284665525538</v>
      </c>
    </row>
    <row r="1480" spans="7:10" x14ac:dyDescent="0.25">
      <c r="G1480" s="5" t="s">
        <v>2360</v>
      </c>
      <c r="H1480" s="5">
        <v>28.073795402702697</v>
      </c>
      <c r="I1480" s="5">
        <v>159.88111996363631</v>
      </c>
      <c r="J1480" s="5">
        <f t="shared" si="32"/>
        <v>5.6950304606210951</v>
      </c>
    </row>
    <row r="1481" spans="7:10" x14ac:dyDescent="0.25">
      <c r="G1481" s="5" t="s">
        <v>2361</v>
      </c>
      <c r="H1481" s="5">
        <v>35.239534621621637</v>
      </c>
      <c r="I1481" s="5">
        <v>200.57892676363642</v>
      </c>
      <c r="J1481" s="5">
        <f t="shared" si="32"/>
        <v>5.6918721804166168</v>
      </c>
    </row>
    <row r="1482" spans="7:10" x14ac:dyDescent="0.25">
      <c r="G1482" s="5" t="s">
        <v>2362</v>
      </c>
      <c r="H1482" s="5">
        <v>45.439129837837839</v>
      </c>
      <c r="I1482" s="5">
        <v>258.54480740000014</v>
      </c>
      <c r="J1482" s="5">
        <f t="shared" si="32"/>
        <v>5.6899154610286136</v>
      </c>
    </row>
    <row r="1483" spans="7:10" x14ac:dyDescent="0.25">
      <c r="G1483" s="5" t="s">
        <v>281</v>
      </c>
      <c r="H1483" s="5">
        <v>75.297854513513514</v>
      </c>
      <c r="I1483" s="5">
        <v>428.10794927272735</v>
      </c>
      <c r="J1483" s="5">
        <f t="shared" si="32"/>
        <v>5.6855265271322697</v>
      </c>
    </row>
    <row r="1484" spans="7:10" x14ac:dyDescent="0.25">
      <c r="G1484" s="5" t="s">
        <v>2363</v>
      </c>
      <c r="H1484" s="5">
        <v>26.375981621621619</v>
      </c>
      <c r="I1484" s="5">
        <v>149.82231525454546</v>
      </c>
      <c r="J1484" s="5">
        <f t="shared" si="32"/>
        <v>5.6802555220060187</v>
      </c>
    </row>
    <row r="1485" spans="7:10" x14ac:dyDescent="0.25">
      <c r="G1485" s="5" t="s">
        <v>2364</v>
      </c>
      <c r="H1485" s="5">
        <v>52.106290878378388</v>
      </c>
      <c r="I1485" s="5">
        <v>295.95326538181814</v>
      </c>
      <c r="J1485" s="5">
        <f t="shared" si="32"/>
        <v>5.6797991258407636</v>
      </c>
    </row>
    <row r="1486" spans="7:10" x14ac:dyDescent="0.25">
      <c r="G1486" s="5" t="s">
        <v>2365</v>
      </c>
      <c r="H1486" s="5">
        <v>54.655361594594595</v>
      </c>
      <c r="I1486" s="5">
        <v>310.1219401818181</v>
      </c>
      <c r="J1486" s="5">
        <f t="shared" si="32"/>
        <v>5.6741357322295913</v>
      </c>
    </row>
    <row r="1487" spans="7:10" x14ac:dyDescent="0.25">
      <c r="G1487" s="5" t="s">
        <v>2366</v>
      </c>
      <c r="H1487" s="5">
        <v>74.56602143243245</v>
      </c>
      <c r="I1487" s="5">
        <v>422.88499005454554</v>
      </c>
      <c r="J1487" s="5">
        <f t="shared" si="32"/>
        <v>5.6712827361687816</v>
      </c>
    </row>
    <row r="1488" spans="7:10" x14ac:dyDescent="0.25">
      <c r="G1488" s="5" t="s">
        <v>2367</v>
      </c>
      <c r="H1488" s="5">
        <v>27.994740837837838</v>
      </c>
      <c r="I1488" s="5">
        <v>158.71842629090906</v>
      </c>
      <c r="J1488" s="5">
        <f t="shared" si="32"/>
        <v>5.6695801261494232</v>
      </c>
    </row>
    <row r="1489" spans="7:10" x14ac:dyDescent="0.25">
      <c r="G1489" s="5" t="s">
        <v>2368</v>
      </c>
      <c r="H1489" s="5">
        <v>78.209860540540532</v>
      </c>
      <c r="I1489" s="5">
        <v>443.39653560000005</v>
      </c>
      <c r="J1489" s="5">
        <f t="shared" si="32"/>
        <v>5.6693175583680127</v>
      </c>
    </row>
    <row r="1490" spans="7:10" x14ac:dyDescent="0.25">
      <c r="G1490" s="5" t="s">
        <v>2369</v>
      </c>
      <c r="H1490" s="5">
        <v>26.852420791891888</v>
      </c>
      <c r="I1490" s="5">
        <v>152.21297610909093</v>
      </c>
      <c r="J1490" s="5">
        <f t="shared" si="32"/>
        <v>5.668501074400405</v>
      </c>
    </row>
    <row r="1491" spans="7:10" x14ac:dyDescent="0.25">
      <c r="G1491" s="5" t="s">
        <v>2370</v>
      </c>
      <c r="H1491" s="5">
        <v>256.35187756756756</v>
      </c>
      <c r="I1491" s="5">
        <v>1451.4238394545457</v>
      </c>
      <c r="J1491" s="5">
        <f t="shared" si="32"/>
        <v>5.6618420478390643</v>
      </c>
    </row>
    <row r="1492" spans="7:10" x14ac:dyDescent="0.25">
      <c r="G1492" s="5" t="s">
        <v>2371</v>
      </c>
      <c r="H1492" s="5">
        <v>53.378353621621613</v>
      </c>
      <c r="I1492" s="5">
        <v>302.02281363636365</v>
      </c>
      <c r="J1492" s="5">
        <f t="shared" si="32"/>
        <v>5.6581515379302614</v>
      </c>
    </row>
    <row r="1493" spans="7:10" x14ac:dyDescent="0.25">
      <c r="G1493" s="5" t="s">
        <v>2372</v>
      </c>
      <c r="H1493" s="5">
        <v>30.165414594594594</v>
      </c>
      <c r="I1493" s="5">
        <v>170.65892643636371</v>
      </c>
      <c r="J1493" s="5">
        <f t="shared" si="32"/>
        <v>5.6574367940875065</v>
      </c>
    </row>
    <row r="1494" spans="7:10" x14ac:dyDescent="0.25">
      <c r="G1494" s="5" t="s">
        <v>2373</v>
      </c>
      <c r="H1494" s="5">
        <v>22.927653808108115</v>
      </c>
      <c r="I1494" s="5">
        <v>129.39267736363635</v>
      </c>
      <c r="J1494" s="5">
        <f t="shared" si="32"/>
        <v>5.6435201982105143</v>
      </c>
    </row>
    <row r="1495" spans="7:10" x14ac:dyDescent="0.25">
      <c r="G1495" s="5" t="s">
        <v>2374</v>
      </c>
      <c r="H1495" s="5">
        <v>42.420896216216214</v>
      </c>
      <c r="I1495" s="5">
        <v>239.19689829090908</v>
      </c>
      <c r="J1495" s="5">
        <f t="shared" si="32"/>
        <v>5.638657351125727</v>
      </c>
    </row>
    <row r="1496" spans="7:10" x14ac:dyDescent="0.25">
      <c r="G1496" s="5" t="s">
        <v>66</v>
      </c>
      <c r="H1496" s="5">
        <v>28.416348445945946</v>
      </c>
      <c r="I1496" s="5">
        <v>160.21662930909091</v>
      </c>
      <c r="J1496" s="5">
        <f t="shared" si="32"/>
        <v>5.6381849910750379</v>
      </c>
    </row>
    <row r="1497" spans="7:10" x14ac:dyDescent="0.25">
      <c r="G1497" s="5" t="s">
        <v>2375</v>
      </c>
      <c r="H1497" s="5">
        <v>48.259627864864875</v>
      </c>
      <c r="I1497" s="5">
        <v>271.92901876363629</v>
      </c>
      <c r="J1497" s="5">
        <f t="shared" si="32"/>
        <v>5.6347102287046962</v>
      </c>
    </row>
    <row r="1498" spans="7:10" x14ac:dyDescent="0.25">
      <c r="G1498" s="5" t="s">
        <v>2376</v>
      </c>
      <c r="H1498" s="5">
        <v>53.889681972972973</v>
      </c>
      <c r="I1498" s="5">
        <v>303.21809109090913</v>
      </c>
      <c r="J1498" s="5">
        <f t="shared" si="32"/>
        <v>5.6266446560768459</v>
      </c>
    </row>
    <row r="1499" spans="7:10" x14ac:dyDescent="0.25">
      <c r="G1499" s="5" t="s">
        <v>2377</v>
      </c>
      <c r="H1499" s="5">
        <v>55.509973351351348</v>
      </c>
      <c r="I1499" s="5">
        <v>312.31609672727274</v>
      </c>
      <c r="J1499" s="5">
        <f t="shared" si="32"/>
        <v>5.6263060108219207</v>
      </c>
    </row>
    <row r="1500" spans="7:10" x14ac:dyDescent="0.25">
      <c r="G1500" s="5" t="s">
        <v>2378</v>
      </c>
      <c r="H1500" s="5">
        <v>94.393315594594597</v>
      </c>
      <c r="I1500" s="5">
        <v>531.01104000000009</v>
      </c>
      <c r="J1500" s="5">
        <f t="shared" si="32"/>
        <v>5.6255152883983266</v>
      </c>
    </row>
    <row r="1501" spans="7:10" x14ac:dyDescent="0.25">
      <c r="G1501" s="5" t="s">
        <v>295</v>
      </c>
      <c r="H1501" s="5">
        <v>40.717144918918912</v>
      </c>
      <c r="I1501" s="5">
        <v>228.88897561818183</v>
      </c>
      <c r="J1501" s="5">
        <f t="shared" si="32"/>
        <v>5.6214397171995794</v>
      </c>
    </row>
    <row r="1502" spans="7:10" x14ac:dyDescent="0.25">
      <c r="G1502" s="5" t="s">
        <v>2379</v>
      </c>
      <c r="H1502" s="5">
        <v>57.836305027027016</v>
      </c>
      <c r="I1502" s="5">
        <v>325.01454890909093</v>
      </c>
      <c r="J1502" s="5">
        <f t="shared" si="32"/>
        <v>5.61955935389045</v>
      </c>
    </row>
    <row r="1503" spans="7:10" x14ac:dyDescent="0.25">
      <c r="G1503" s="5" t="s">
        <v>786</v>
      </c>
      <c r="H1503" s="5">
        <v>85.203335999999993</v>
      </c>
      <c r="I1503" s="5">
        <v>478.14549927272719</v>
      </c>
      <c r="J1503" s="5">
        <f t="shared" si="32"/>
        <v>5.6118166461548782</v>
      </c>
    </row>
    <row r="1504" spans="7:10" x14ac:dyDescent="0.25">
      <c r="G1504" s="5" t="s">
        <v>2380</v>
      </c>
      <c r="H1504" s="5">
        <v>41.041168324324317</v>
      </c>
      <c r="I1504" s="5">
        <v>230.31111052727275</v>
      </c>
      <c r="J1504" s="5">
        <f t="shared" si="32"/>
        <v>5.6117094110786256</v>
      </c>
    </row>
    <row r="1505" spans="7:10" x14ac:dyDescent="0.25">
      <c r="G1505" s="5" t="s">
        <v>2381</v>
      </c>
      <c r="H1505" s="5">
        <v>36.739318575675668</v>
      </c>
      <c r="I1505" s="5">
        <v>206.11149174545452</v>
      </c>
      <c r="J1505" s="5">
        <f t="shared" si="32"/>
        <v>5.610106548952615</v>
      </c>
    </row>
    <row r="1506" spans="7:10" x14ac:dyDescent="0.25">
      <c r="G1506" s="5" t="s">
        <v>2382</v>
      </c>
      <c r="H1506" s="5">
        <v>87.984539810810816</v>
      </c>
      <c r="I1506" s="5">
        <v>493.51746407818194</v>
      </c>
      <c r="J1506" s="5">
        <f t="shared" si="32"/>
        <v>5.6091384365863624</v>
      </c>
    </row>
    <row r="1507" spans="7:10" x14ac:dyDescent="0.25">
      <c r="G1507" s="5" t="s">
        <v>819</v>
      </c>
      <c r="H1507" s="5">
        <v>31.418582489189188</v>
      </c>
      <c r="I1507" s="5">
        <v>176.171257</v>
      </c>
      <c r="J1507" s="5">
        <f t="shared" si="32"/>
        <v>5.6072312320461535</v>
      </c>
    </row>
    <row r="1508" spans="7:10" x14ac:dyDescent="0.25">
      <c r="G1508" s="5" t="s">
        <v>2383</v>
      </c>
      <c r="H1508" s="5">
        <v>32.85606922432433</v>
      </c>
      <c r="I1508" s="5">
        <v>183.98469530909097</v>
      </c>
      <c r="J1508" s="5">
        <f t="shared" si="32"/>
        <v>5.5997171801939594</v>
      </c>
    </row>
    <row r="1509" spans="7:10" x14ac:dyDescent="0.25">
      <c r="G1509" s="5" t="s">
        <v>2384</v>
      </c>
      <c r="H1509" s="5">
        <v>34.477780945945938</v>
      </c>
      <c r="I1509" s="5">
        <v>193.01662079999997</v>
      </c>
      <c r="J1509" s="5">
        <f t="shared" si="32"/>
        <v>5.5982901307543633</v>
      </c>
    </row>
    <row r="1510" spans="7:10" x14ac:dyDescent="0.25">
      <c r="G1510" s="5" t="s">
        <v>2385</v>
      </c>
      <c r="H1510" s="5">
        <v>44.220042621621609</v>
      </c>
      <c r="I1510" s="5">
        <v>247.20808792727266</v>
      </c>
      <c r="J1510" s="5">
        <f t="shared" si="32"/>
        <v>5.5904081785393629</v>
      </c>
    </row>
    <row r="1511" spans="7:10" x14ac:dyDescent="0.25">
      <c r="G1511" s="5" t="s">
        <v>2386</v>
      </c>
      <c r="H1511" s="5">
        <v>26.551839270270271</v>
      </c>
      <c r="I1511" s="5">
        <v>148.41628378181815</v>
      </c>
      <c r="J1511" s="5">
        <f t="shared" si="32"/>
        <v>5.5896799566724491</v>
      </c>
    </row>
    <row r="1512" spans="7:10" x14ac:dyDescent="0.25">
      <c r="G1512" s="5" t="s">
        <v>2387</v>
      </c>
      <c r="H1512" s="5">
        <v>37.63096943243243</v>
      </c>
      <c r="I1512" s="5">
        <v>210.25670401818178</v>
      </c>
      <c r="J1512" s="5">
        <f t="shared" si="32"/>
        <v>5.5873315832509762</v>
      </c>
    </row>
    <row r="1513" spans="7:10" x14ac:dyDescent="0.25">
      <c r="G1513" s="5" t="s">
        <v>2388</v>
      </c>
      <c r="H1513" s="5">
        <v>34.399032027027026</v>
      </c>
      <c r="I1513" s="5">
        <v>192.0307456363636</v>
      </c>
      <c r="J1513" s="5">
        <f t="shared" si="32"/>
        <v>5.5824462003897866</v>
      </c>
    </row>
    <row r="1514" spans="7:10" x14ac:dyDescent="0.25">
      <c r="G1514" s="5" t="s">
        <v>2389</v>
      </c>
      <c r="H1514" s="5">
        <v>24.179372227027031</v>
      </c>
      <c r="I1514" s="5">
        <v>134.89139212727278</v>
      </c>
      <c r="J1514" s="5">
        <f t="shared" si="32"/>
        <v>5.5787797491489428</v>
      </c>
    </row>
    <row r="1515" spans="7:10" x14ac:dyDescent="0.25">
      <c r="G1515" s="5" t="s">
        <v>2390</v>
      </c>
      <c r="H1515" s="5">
        <v>600.88193243243256</v>
      </c>
      <c r="I1515" s="5">
        <v>3351.9410909090916</v>
      </c>
      <c r="J1515" s="5">
        <f t="shared" si="32"/>
        <v>5.5783689107443877</v>
      </c>
    </row>
    <row r="1516" spans="7:10" x14ac:dyDescent="0.25">
      <c r="G1516" s="5" t="s">
        <v>2391</v>
      </c>
      <c r="H1516" s="5">
        <v>26.25242195675677</v>
      </c>
      <c r="I1516" s="5">
        <v>146.36074412727274</v>
      </c>
      <c r="J1516" s="5">
        <f t="shared" si="32"/>
        <v>5.5751330055702857</v>
      </c>
    </row>
    <row r="1517" spans="7:10" x14ac:dyDescent="0.25">
      <c r="G1517" s="5" t="s">
        <v>2392</v>
      </c>
      <c r="H1517" s="5">
        <v>36.160123159459452</v>
      </c>
      <c r="I1517" s="5">
        <v>201.47702783636362</v>
      </c>
      <c r="J1517" s="5">
        <f t="shared" si="32"/>
        <v>5.571801482751793</v>
      </c>
    </row>
    <row r="1518" spans="7:10" x14ac:dyDescent="0.25">
      <c r="G1518" s="5" t="s">
        <v>2393</v>
      </c>
      <c r="H1518" s="5">
        <v>24.886948851351349</v>
      </c>
      <c r="I1518" s="5">
        <v>138.66148993636361</v>
      </c>
      <c r="J1518" s="5">
        <f t="shared" si="32"/>
        <v>5.5716548768023992</v>
      </c>
    </row>
    <row r="1519" spans="7:10" x14ac:dyDescent="0.25">
      <c r="G1519" s="5" t="s">
        <v>2394</v>
      </c>
      <c r="H1519" s="5">
        <v>97.262171783783771</v>
      </c>
      <c r="I1519" s="5">
        <v>541.77493618181825</v>
      </c>
      <c r="J1519" s="5">
        <f t="shared" si="32"/>
        <v>5.5702533291791738</v>
      </c>
    </row>
    <row r="1520" spans="7:10" x14ac:dyDescent="0.25">
      <c r="G1520" s="5" t="s">
        <v>2395</v>
      </c>
      <c r="H1520" s="5">
        <v>125.12158756756754</v>
      </c>
      <c r="I1520" s="5">
        <v>694.61602603636356</v>
      </c>
      <c r="J1520" s="5">
        <f t="shared" si="32"/>
        <v>5.5515282337770886</v>
      </c>
    </row>
    <row r="1521" spans="7:10" x14ac:dyDescent="0.25">
      <c r="G1521" s="5" t="s">
        <v>2396</v>
      </c>
      <c r="H1521" s="5">
        <v>46.174238513513508</v>
      </c>
      <c r="I1521" s="5">
        <v>256.28524218181821</v>
      </c>
      <c r="J1521" s="5">
        <f t="shared" si="32"/>
        <v>5.5503945583599155</v>
      </c>
    </row>
    <row r="1522" spans="7:10" x14ac:dyDescent="0.25">
      <c r="G1522" s="5" t="s">
        <v>2397</v>
      </c>
      <c r="H1522" s="5">
        <v>97.98576416216217</v>
      </c>
      <c r="I1522" s="5">
        <v>543.81826763636354</v>
      </c>
      <c r="J1522" s="5">
        <f t="shared" si="32"/>
        <v>5.5499722055172018</v>
      </c>
    </row>
    <row r="1523" spans="7:10" x14ac:dyDescent="0.25">
      <c r="G1523" s="5" t="s">
        <v>2398</v>
      </c>
      <c r="H1523" s="5">
        <v>161.97178099999999</v>
      </c>
      <c r="I1523" s="5">
        <v>897.96639963636324</v>
      </c>
      <c r="J1523" s="5">
        <f t="shared" si="32"/>
        <v>5.5439681782369439</v>
      </c>
    </row>
    <row r="1524" spans="7:10" x14ac:dyDescent="0.25">
      <c r="G1524" s="5" t="s">
        <v>2399</v>
      </c>
      <c r="H1524" s="5">
        <v>34.677454540540531</v>
      </c>
      <c r="I1524" s="5">
        <v>192.15424699999997</v>
      </c>
      <c r="J1524" s="5">
        <f t="shared" si="32"/>
        <v>5.541186616663496</v>
      </c>
    </row>
    <row r="1525" spans="7:10" x14ac:dyDescent="0.25">
      <c r="G1525" s="5" t="s">
        <v>764</v>
      </c>
      <c r="H1525" s="5">
        <v>273.55188675675674</v>
      </c>
      <c r="I1525" s="5">
        <v>1513.7952036363638</v>
      </c>
      <c r="J1525" s="5">
        <f t="shared" si="32"/>
        <v>5.5338503476762186</v>
      </c>
    </row>
    <row r="1526" spans="7:10" x14ac:dyDescent="0.25">
      <c r="G1526" s="5" t="s">
        <v>2400</v>
      </c>
      <c r="H1526" s="5">
        <v>480.79631027027023</v>
      </c>
      <c r="I1526" s="5">
        <v>2660.1960690909086</v>
      </c>
      <c r="J1526" s="5">
        <f t="shared" si="32"/>
        <v>5.5328961813278719</v>
      </c>
    </row>
    <row r="1527" spans="7:10" x14ac:dyDescent="0.25">
      <c r="G1527" s="5" t="s">
        <v>2401</v>
      </c>
      <c r="H1527" s="5">
        <v>57.755996621621613</v>
      </c>
      <c r="I1527" s="5">
        <v>319.48229781818196</v>
      </c>
      <c r="J1527" s="5">
        <f t="shared" si="32"/>
        <v>5.5315866144811734</v>
      </c>
    </row>
    <row r="1528" spans="7:10" x14ac:dyDescent="0.25">
      <c r="G1528" s="5" t="s">
        <v>2402</v>
      </c>
      <c r="H1528" s="5">
        <v>165.67606686486488</v>
      </c>
      <c r="I1528" s="5">
        <v>915.61949036363649</v>
      </c>
      <c r="J1528" s="5">
        <f t="shared" si="32"/>
        <v>5.5265646251155243</v>
      </c>
    </row>
    <row r="1529" spans="7:10" x14ac:dyDescent="0.25">
      <c r="G1529" s="5" t="s">
        <v>2403</v>
      </c>
      <c r="H1529" s="5">
        <v>72.505200189189168</v>
      </c>
      <c r="I1529" s="5">
        <v>400.48110600000007</v>
      </c>
      <c r="J1529" s="5">
        <f t="shared" si="32"/>
        <v>5.52348114280103</v>
      </c>
    </row>
    <row r="1530" spans="7:10" x14ac:dyDescent="0.25">
      <c r="G1530" s="5" t="s">
        <v>2404</v>
      </c>
      <c r="H1530" s="5">
        <v>28.201278405405404</v>
      </c>
      <c r="I1530" s="5">
        <v>155.5573952181818</v>
      </c>
      <c r="J1530" s="5">
        <f t="shared" si="32"/>
        <v>5.5159696302407966</v>
      </c>
    </row>
    <row r="1531" spans="7:10" x14ac:dyDescent="0.25">
      <c r="G1531" s="5" t="s">
        <v>2405</v>
      </c>
      <c r="H1531" s="5">
        <v>82.242667432432427</v>
      </c>
      <c r="I1531" s="5">
        <v>453.64054290909098</v>
      </c>
      <c r="J1531" s="5">
        <f t="shared" si="32"/>
        <v>5.5158782791400274</v>
      </c>
    </row>
    <row r="1532" spans="7:10" x14ac:dyDescent="0.25">
      <c r="G1532" s="5" t="s">
        <v>2406</v>
      </c>
      <c r="H1532" s="5">
        <v>66.254725621621617</v>
      </c>
      <c r="I1532" s="5">
        <v>365.41858023636365</v>
      </c>
      <c r="J1532" s="5">
        <f t="shared" si="32"/>
        <v>5.515358743212615</v>
      </c>
    </row>
    <row r="1533" spans="7:10" x14ac:dyDescent="0.25">
      <c r="G1533" s="5" t="s">
        <v>2407</v>
      </c>
      <c r="H1533" s="5">
        <v>81.805613540540548</v>
      </c>
      <c r="I1533" s="5">
        <v>450.99593872727274</v>
      </c>
      <c r="J1533" s="5">
        <f t="shared" si="32"/>
        <v>5.5130194519447242</v>
      </c>
    </row>
    <row r="1534" spans="7:10" x14ac:dyDescent="0.25">
      <c r="G1534" s="5" t="s">
        <v>2408</v>
      </c>
      <c r="H1534" s="5">
        <v>72.591542108108129</v>
      </c>
      <c r="I1534" s="5">
        <v>400.13095554545458</v>
      </c>
      <c r="J1534" s="5">
        <f t="shared" si="32"/>
        <v>5.5120878262863338</v>
      </c>
    </row>
    <row r="1535" spans="7:10" x14ac:dyDescent="0.25">
      <c r="G1535" s="5" t="s">
        <v>2409</v>
      </c>
      <c r="H1535" s="5">
        <v>29.854443189189201</v>
      </c>
      <c r="I1535" s="5">
        <v>164.54822947272726</v>
      </c>
      <c r="J1535" s="5">
        <f t="shared" si="32"/>
        <v>5.5116830828153898</v>
      </c>
    </row>
    <row r="1536" spans="7:10" x14ac:dyDescent="0.25">
      <c r="G1536" s="5" t="s">
        <v>2410</v>
      </c>
      <c r="H1536" s="5">
        <v>86.981062975675655</v>
      </c>
      <c r="I1536" s="5">
        <v>479.26225591636347</v>
      </c>
      <c r="J1536" s="5">
        <f t="shared" si="32"/>
        <v>5.5099608986198483</v>
      </c>
    </row>
    <row r="1537" spans="7:10" x14ac:dyDescent="0.25">
      <c r="G1537" s="5" t="s">
        <v>2411</v>
      </c>
      <c r="H1537" s="5">
        <v>33.621971675675674</v>
      </c>
      <c r="I1537" s="5">
        <v>185.04459043636362</v>
      </c>
      <c r="J1537" s="5">
        <f t="shared" si="32"/>
        <v>5.5036805164593288</v>
      </c>
    </row>
    <row r="1538" spans="7:10" x14ac:dyDescent="0.25">
      <c r="G1538" s="5" t="s">
        <v>2412</v>
      </c>
      <c r="H1538" s="5">
        <v>154.21463337837835</v>
      </c>
      <c r="I1538" s="5">
        <v>848.50593163636381</v>
      </c>
      <c r="J1538" s="5">
        <f t="shared" ref="J1538:J1601" si="33">I1538/H1538</f>
        <v>5.5021103578055683</v>
      </c>
    </row>
    <row r="1539" spans="7:10" x14ac:dyDescent="0.25">
      <c r="G1539" s="5" t="s">
        <v>2413</v>
      </c>
      <c r="H1539" s="5">
        <v>35.555050081081092</v>
      </c>
      <c r="I1539" s="5">
        <v>195.47054476363635</v>
      </c>
      <c r="J1539" s="5">
        <f t="shared" si="33"/>
        <v>5.4976872291806052</v>
      </c>
    </row>
    <row r="1540" spans="7:10" x14ac:dyDescent="0.25">
      <c r="G1540" s="5" t="s">
        <v>629</v>
      </c>
      <c r="H1540" s="5">
        <v>123.50318010810811</v>
      </c>
      <c r="I1540" s="5">
        <v>678.40847963636361</v>
      </c>
      <c r="J1540" s="5">
        <f t="shared" si="33"/>
        <v>5.4930446247823008</v>
      </c>
    </row>
    <row r="1541" spans="7:10" x14ac:dyDescent="0.25">
      <c r="G1541" s="5" t="s">
        <v>2414</v>
      </c>
      <c r="H1541" s="5">
        <v>1238.2883243243243</v>
      </c>
      <c r="I1541" s="5">
        <v>6798.9623745454546</v>
      </c>
      <c r="J1541" s="5">
        <f t="shared" si="33"/>
        <v>5.4906133256609104</v>
      </c>
    </row>
    <row r="1542" spans="7:10" x14ac:dyDescent="0.25">
      <c r="G1542" s="5" t="s">
        <v>2415</v>
      </c>
      <c r="H1542" s="5">
        <v>33.183738108108102</v>
      </c>
      <c r="I1542" s="5">
        <v>182.11876167272729</v>
      </c>
      <c r="J1542" s="5">
        <f t="shared" si="33"/>
        <v>5.4881930745538421</v>
      </c>
    </row>
    <row r="1543" spans="7:10" x14ac:dyDescent="0.25">
      <c r="G1543" s="5" t="s">
        <v>2416</v>
      </c>
      <c r="H1543" s="5">
        <v>32.026163351351343</v>
      </c>
      <c r="I1543" s="5">
        <v>175.51145749090904</v>
      </c>
      <c r="J1543" s="5">
        <f t="shared" si="33"/>
        <v>5.4802523663360798</v>
      </c>
    </row>
    <row r="1544" spans="7:10" x14ac:dyDescent="0.25">
      <c r="G1544" s="5" t="s">
        <v>2417</v>
      </c>
      <c r="H1544" s="5">
        <v>59.932677081081088</v>
      </c>
      <c r="I1544" s="5">
        <v>328.22470385454545</v>
      </c>
      <c r="J1544" s="5">
        <f t="shared" si="33"/>
        <v>5.4765566939467805</v>
      </c>
    </row>
    <row r="1545" spans="7:10" x14ac:dyDescent="0.25">
      <c r="G1545" s="5" t="s">
        <v>2418</v>
      </c>
      <c r="H1545" s="5">
        <v>28.761479770270274</v>
      </c>
      <c r="I1545" s="5">
        <v>156.99721418181815</v>
      </c>
      <c r="J1545" s="5">
        <f t="shared" si="33"/>
        <v>5.458593070864894</v>
      </c>
    </row>
    <row r="1546" spans="7:10" x14ac:dyDescent="0.25">
      <c r="G1546" s="5" t="s">
        <v>2419</v>
      </c>
      <c r="H1546" s="5">
        <v>282.31556289189189</v>
      </c>
      <c r="I1546" s="5">
        <v>1541.0312276363632</v>
      </c>
      <c r="J1546" s="5">
        <f t="shared" si="33"/>
        <v>5.4585415407172428</v>
      </c>
    </row>
    <row r="1547" spans="7:10" x14ac:dyDescent="0.25">
      <c r="G1547" s="5" t="s">
        <v>2420</v>
      </c>
      <c r="H1547" s="5">
        <v>37.466310108108097</v>
      </c>
      <c r="I1547" s="5">
        <v>204.40263960000001</v>
      </c>
      <c r="J1547" s="5">
        <f t="shared" si="33"/>
        <v>5.4556383857978359</v>
      </c>
    </row>
    <row r="1548" spans="7:10" x14ac:dyDescent="0.25">
      <c r="G1548" s="5" t="s">
        <v>326</v>
      </c>
      <c r="H1548" s="5">
        <v>61.447127856756765</v>
      </c>
      <c r="I1548" s="5">
        <v>334.88801187272725</v>
      </c>
      <c r="J1548" s="5">
        <f t="shared" si="33"/>
        <v>5.4500189602580873</v>
      </c>
    </row>
    <row r="1549" spans="7:10" x14ac:dyDescent="0.25">
      <c r="G1549" s="5" t="s">
        <v>2421</v>
      </c>
      <c r="H1549" s="5">
        <v>35.496489891891891</v>
      </c>
      <c r="I1549" s="5">
        <v>193.38541283636363</v>
      </c>
      <c r="J1549" s="5">
        <f t="shared" si="33"/>
        <v>5.448015097417751</v>
      </c>
    </row>
    <row r="1550" spans="7:10" x14ac:dyDescent="0.25">
      <c r="G1550" s="5" t="s">
        <v>2422</v>
      </c>
      <c r="H1550" s="5">
        <v>66.100809621621607</v>
      </c>
      <c r="I1550" s="5">
        <v>360.07836336363647</v>
      </c>
      <c r="J1550" s="5">
        <f t="shared" si="33"/>
        <v>5.447412299861675</v>
      </c>
    </row>
    <row r="1551" spans="7:10" x14ac:dyDescent="0.25">
      <c r="G1551" s="5" t="s">
        <v>2423</v>
      </c>
      <c r="H1551" s="5">
        <v>55.604113829729734</v>
      </c>
      <c r="I1551" s="5">
        <v>302.62138029090897</v>
      </c>
      <c r="J1551" s="5">
        <f t="shared" si="33"/>
        <v>5.4424278969285007</v>
      </c>
    </row>
    <row r="1552" spans="7:10" x14ac:dyDescent="0.25">
      <c r="G1552" s="5" t="s">
        <v>2424</v>
      </c>
      <c r="H1552" s="5">
        <v>28.914506216216218</v>
      </c>
      <c r="I1552" s="5">
        <v>157.17965881818179</v>
      </c>
      <c r="J1552" s="5">
        <f t="shared" si="33"/>
        <v>5.436013938568669</v>
      </c>
    </row>
    <row r="1553" spans="7:10" x14ac:dyDescent="0.25">
      <c r="G1553" s="5" t="s">
        <v>2425</v>
      </c>
      <c r="H1553" s="5">
        <v>41.345997540540544</v>
      </c>
      <c r="I1553" s="5">
        <v>224.65176036363636</v>
      </c>
      <c r="J1553" s="5">
        <f t="shared" si="33"/>
        <v>5.4334584658009764</v>
      </c>
    </row>
    <row r="1554" spans="7:10" x14ac:dyDescent="0.25">
      <c r="G1554" s="5" t="s">
        <v>2426</v>
      </c>
      <c r="H1554" s="5">
        <v>88.932838432432433</v>
      </c>
      <c r="I1554" s="5">
        <v>482.77544918181826</v>
      </c>
      <c r="J1554" s="5">
        <f t="shared" si="33"/>
        <v>5.4285397575453693</v>
      </c>
    </row>
    <row r="1555" spans="7:10" x14ac:dyDescent="0.25">
      <c r="G1555" s="5" t="s">
        <v>2427</v>
      </c>
      <c r="H1555" s="5">
        <v>40.918525027027023</v>
      </c>
      <c r="I1555" s="5">
        <v>222.00360734545458</v>
      </c>
      <c r="J1555" s="5">
        <f t="shared" si="33"/>
        <v>5.4255036612101577</v>
      </c>
    </row>
    <row r="1556" spans="7:10" x14ac:dyDescent="0.25">
      <c r="G1556" s="5" t="s">
        <v>2428</v>
      </c>
      <c r="H1556" s="5">
        <v>40.865198324324332</v>
      </c>
      <c r="I1556" s="5">
        <v>221.68595254545457</v>
      </c>
      <c r="J1556" s="5">
        <f t="shared" si="33"/>
        <v>5.4248103921105821</v>
      </c>
    </row>
    <row r="1557" spans="7:10" x14ac:dyDescent="0.25">
      <c r="G1557" s="5" t="s">
        <v>2429</v>
      </c>
      <c r="H1557" s="5">
        <v>39.33560816216216</v>
      </c>
      <c r="I1557" s="5">
        <v>213.36730009090908</v>
      </c>
      <c r="J1557" s="5">
        <f t="shared" si="33"/>
        <v>5.4242786640363185</v>
      </c>
    </row>
    <row r="1558" spans="7:10" x14ac:dyDescent="0.25">
      <c r="G1558" s="5" t="s">
        <v>2430</v>
      </c>
      <c r="H1558" s="5">
        <v>213.93942459459458</v>
      </c>
      <c r="I1558" s="5">
        <v>1160.0092839999998</v>
      </c>
      <c r="J1558" s="5">
        <f t="shared" si="33"/>
        <v>5.422138935814024</v>
      </c>
    </row>
    <row r="1559" spans="7:10" x14ac:dyDescent="0.25">
      <c r="G1559" s="5" t="s">
        <v>2431</v>
      </c>
      <c r="H1559" s="5">
        <v>36.494116243243234</v>
      </c>
      <c r="I1559" s="5">
        <v>197.81755036363637</v>
      </c>
      <c r="J1559" s="5">
        <f t="shared" si="33"/>
        <v>5.4205326975211143</v>
      </c>
    </row>
    <row r="1560" spans="7:10" x14ac:dyDescent="0.25">
      <c r="G1560" s="5" t="s">
        <v>2432</v>
      </c>
      <c r="H1560" s="5">
        <v>75.258910810810804</v>
      </c>
      <c r="I1560" s="5">
        <v>407.63626690909092</v>
      </c>
      <c r="J1560" s="5">
        <f t="shared" si="33"/>
        <v>5.4164518529084891</v>
      </c>
    </row>
    <row r="1561" spans="7:10" x14ac:dyDescent="0.25">
      <c r="G1561" s="5" t="s">
        <v>961</v>
      </c>
      <c r="H1561" s="5">
        <v>197.43932432432439</v>
      </c>
      <c r="I1561" s="5">
        <v>1068.9856487272727</v>
      </c>
      <c r="J1561" s="5">
        <f t="shared" si="33"/>
        <v>5.4142489212093317</v>
      </c>
    </row>
    <row r="1562" spans="7:10" x14ac:dyDescent="0.25">
      <c r="G1562" s="5" t="s">
        <v>2433</v>
      </c>
      <c r="H1562" s="5">
        <v>77.169095135135137</v>
      </c>
      <c r="I1562" s="5">
        <v>417.66762290909094</v>
      </c>
      <c r="J1562" s="5">
        <f t="shared" si="33"/>
        <v>5.4123690601488805</v>
      </c>
    </row>
    <row r="1563" spans="7:10" x14ac:dyDescent="0.25">
      <c r="G1563" s="5" t="s">
        <v>2434</v>
      </c>
      <c r="H1563" s="5">
        <v>100.96805364864863</v>
      </c>
      <c r="I1563" s="5">
        <v>545.19442527272736</v>
      </c>
      <c r="J1563" s="5">
        <f t="shared" si="33"/>
        <v>5.3996725258259373</v>
      </c>
    </row>
    <row r="1564" spans="7:10" x14ac:dyDescent="0.25">
      <c r="G1564" s="5" t="s">
        <v>2435</v>
      </c>
      <c r="H1564" s="5">
        <v>34.811445729729719</v>
      </c>
      <c r="I1564" s="5">
        <v>187.95723038181822</v>
      </c>
      <c r="J1564" s="5">
        <f t="shared" si="33"/>
        <v>5.3992940092487665</v>
      </c>
    </row>
    <row r="1565" spans="7:10" x14ac:dyDescent="0.25">
      <c r="G1565" s="5" t="s">
        <v>2436</v>
      </c>
      <c r="H1565" s="5">
        <v>25.531262154054048</v>
      </c>
      <c r="I1565" s="5">
        <v>137.82684858181815</v>
      </c>
      <c r="J1565" s="5">
        <f t="shared" si="33"/>
        <v>5.398356248515233</v>
      </c>
    </row>
    <row r="1566" spans="7:10" x14ac:dyDescent="0.25">
      <c r="G1566" s="5" t="s">
        <v>2437</v>
      </c>
      <c r="H1566" s="5">
        <v>46.928830000000005</v>
      </c>
      <c r="I1566" s="5">
        <v>253.26491799999994</v>
      </c>
      <c r="J1566" s="5">
        <f t="shared" si="33"/>
        <v>5.3967873906082877</v>
      </c>
    </row>
    <row r="1567" spans="7:10" x14ac:dyDescent="0.25">
      <c r="G1567" s="5" t="s">
        <v>2438</v>
      </c>
      <c r="H1567" s="5">
        <v>30.970711402702701</v>
      </c>
      <c r="I1567" s="5">
        <v>167.07561587272727</v>
      </c>
      <c r="J1567" s="5">
        <f t="shared" si="33"/>
        <v>5.3946328096986234</v>
      </c>
    </row>
    <row r="1568" spans="7:10" x14ac:dyDescent="0.25">
      <c r="G1568" s="5" t="s">
        <v>2439</v>
      </c>
      <c r="H1568" s="5">
        <v>121.74132943243242</v>
      </c>
      <c r="I1568" s="5">
        <v>656.6259972727272</v>
      </c>
      <c r="J1568" s="5">
        <f t="shared" si="33"/>
        <v>5.3936161230862911</v>
      </c>
    </row>
    <row r="1569" spans="7:10" x14ac:dyDescent="0.25">
      <c r="G1569" s="5" t="s">
        <v>2440</v>
      </c>
      <c r="H1569" s="5">
        <v>34.181005405405408</v>
      </c>
      <c r="I1569" s="5">
        <v>183.59863594545459</v>
      </c>
      <c r="J1569" s="5">
        <f t="shared" si="33"/>
        <v>5.3713644103757163</v>
      </c>
    </row>
    <row r="1570" spans="7:10" x14ac:dyDescent="0.25">
      <c r="G1570" s="5" t="s">
        <v>2441</v>
      </c>
      <c r="H1570" s="5">
        <v>71.51413584594593</v>
      </c>
      <c r="I1570" s="5">
        <v>383.77452161818195</v>
      </c>
      <c r="J1570" s="5">
        <f t="shared" si="33"/>
        <v>5.3664148643968792</v>
      </c>
    </row>
    <row r="1571" spans="7:10" x14ac:dyDescent="0.25">
      <c r="G1571" s="5" t="s">
        <v>2442</v>
      </c>
      <c r="H1571" s="5">
        <v>34.442552594594595</v>
      </c>
      <c r="I1571" s="5">
        <v>184.74575476363637</v>
      </c>
      <c r="J1571" s="5">
        <f t="shared" si="33"/>
        <v>5.3638810380340489</v>
      </c>
    </row>
    <row r="1572" spans="7:10" x14ac:dyDescent="0.25">
      <c r="G1572" s="5" t="s">
        <v>2443</v>
      </c>
      <c r="H1572" s="5">
        <v>36.694624945945947</v>
      </c>
      <c r="I1572" s="5">
        <v>196.61548612727279</v>
      </c>
      <c r="J1572" s="5">
        <f t="shared" si="33"/>
        <v>5.358154945496862</v>
      </c>
    </row>
    <row r="1573" spans="7:10" x14ac:dyDescent="0.25">
      <c r="G1573" s="5" t="s">
        <v>2444</v>
      </c>
      <c r="H1573" s="5">
        <v>68.244043945945918</v>
      </c>
      <c r="I1573" s="5">
        <v>365.55566636363642</v>
      </c>
      <c r="J1573" s="5">
        <f t="shared" si="33"/>
        <v>5.356594439995118</v>
      </c>
    </row>
    <row r="1574" spans="7:10" x14ac:dyDescent="0.25">
      <c r="G1574" s="5" t="s">
        <v>2445</v>
      </c>
      <c r="H1574" s="5">
        <v>54.575647135135135</v>
      </c>
      <c r="I1574" s="5">
        <v>292.32325800000007</v>
      </c>
      <c r="J1574" s="5">
        <f t="shared" si="33"/>
        <v>5.3562948557655474</v>
      </c>
    </row>
    <row r="1575" spans="7:10" x14ac:dyDescent="0.25">
      <c r="G1575" s="5" t="s">
        <v>2446</v>
      </c>
      <c r="H1575" s="5">
        <v>29.651815999999997</v>
      </c>
      <c r="I1575" s="5">
        <v>158.68037725454548</v>
      </c>
      <c r="J1575" s="5">
        <f t="shared" si="33"/>
        <v>5.3514556158902877</v>
      </c>
    </row>
    <row r="1576" spans="7:10" x14ac:dyDescent="0.25">
      <c r="G1576" s="5" t="s">
        <v>752</v>
      </c>
      <c r="H1576" s="5">
        <v>36.715182729729733</v>
      </c>
      <c r="I1576" s="5">
        <v>196.41736527272732</v>
      </c>
      <c r="J1576" s="5">
        <f t="shared" si="33"/>
        <v>5.3497586194411184</v>
      </c>
    </row>
    <row r="1577" spans="7:10" x14ac:dyDescent="0.25">
      <c r="G1577" s="5" t="s">
        <v>2447</v>
      </c>
      <c r="H1577" s="5">
        <v>33.147820837837841</v>
      </c>
      <c r="I1577" s="5">
        <v>177.32573292727278</v>
      </c>
      <c r="J1577" s="5">
        <f t="shared" si="33"/>
        <v>5.3495442066845484</v>
      </c>
    </row>
    <row r="1578" spans="7:10" x14ac:dyDescent="0.25">
      <c r="G1578" s="5" t="s">
        <v>2448</v>
      </c>
      <c r="H1578" s="5">
        <v>25.713950232432431</v>
      </c>
      <c r="I1578" s="5">
        <v>137.55226059090907</v>
      </c>
      <c r="J1578" s="5">
        <f t="shared" si="33"/>
        <v>5.3493243685840799</v>
      </c>
    </row>
    <row r="1579" spans="7:10" x14ac:dyDescent="0.25">
      <c r="G1579" s="5" t="s">
        <v>2449</v>
      </c>
      <c r="H1579" s="5">
        <v>25.711315616216222</v>
      </c>
      <c r="I1579" s="5">
        <v>137.3604076181818</v>
      </c>
      <c r="J1579" s="5">
        <f t="shared" si="33"/>
        <v>5.3424106984065833</v>
      </c>
    </row>
    <row r="1580" spans="7:10" x14ac:dyDescent="0.25">
      <c r="G1580" s="5" t="s">
        <v>2450</v>
      </c>
      <c r="H1580" s="5">
        <v>37.132396621621616</v>
      </c>
      <c r="I1580" s="5">
        <v>198.21216610909093</v>
      </c>
      <c r="J1580" s="5">
        <f t="shared" si="33"/>
        <v>5.3379847287765712</v>
      </c>
    </row>
    <row r="1581" spans="7:10" x14ac:dyDescent="0.25">
      <c r="G1581" s="5" t="s">
        <v>2451</v>
      </c>
      <c r="H1581" s="5">
        <v>40.897532540540531</v>
      </c>
      <c r="I1581" s="5">
        <v>217.98660105454547</v>
      </c>
      <c r="J1581" s="5">
        <f t="shared" si="33"/>
        <v>5.3300673051231566</v>
      </c>
    </row>
    <row r="1582" spans="7:10" x14ac:dyDescent="0.25">
      <c r="G1582" s="5" t="s">
        <v>2452</v>
      </c>
      <c r="H1582" s="5">
        <v>47.796521783783767</v>
      </c>
      <c r="I1582" s="5">
        <v>254.68468090909093</v>
      </c>
      <c r="J1582" s="5">
        <f t="shared" si="33"/>
        <v>5.3285191349530256</v>
      </c>
    </row>
    <row r="1583" spans="7:10" x14ac:dyDescent="0.25">
      <c r="G1583" s="5" t="s">
        <v>2453</v>
      </c>
      <c r="H1583" s="5">
        <v>93.869120351351384</v>
      </c>
      <c r="I1583" s="5">
        <v>499.8267014181817</v>
      </c>
      <c r="J1583" s="5">
        <f t="shared" si="33"/>
        <v>5.3247191360410566</v>
      </c>
    </row>
    <row r="1584" spans="7:10" x14ac:dyDescent="0.25">
      <c r="G1584" s="5" t="s">
        <v>2454</v>
      </c>
      <c r="H1584" s="5">
        <v>290.67706567567564</v>
      </c>
      <c r="I1584" s="5">
        <v>1547.2269547272724</v>
      </c>
      <c r="J1584" s="5">
        <f t="shared" si="33"/>
        <v>5.3228380819476087</v>
      </c>
    </row>
    <row r="1585" spans="7:10" x14ac:dyDescent="0.25">
      <c r="G1585" s="5" t="s">
        <v>2455</v>
      </c>
      <c r="H1585" s="5">
        <v>93.907502918918922</v>
      </c>
      <c r="I1585" s="5">
        <v>499.36682667272743</v>
      </c>
      <c r="J1585" s="5">
        <f t="shared" si="33"/>
        <v>5.3176456742108016</v>
      </c>
    </row>
    <row r="1586" spans="7:10" x14ac:dyDescent="0.25">
      <c r="G1586" s="5" t="s">
        <v>2456</v>
      </c>
      <c r="H1586" s="5">
        <v>31.954635864864862</v>
      </c>
      <c r="I1586" s="5">
        <v>169.60088389090905</v>
      </c>
      <c r="J1586" s="5">
        <f t="shared" si="33"/>
        <v>5.3075517620712622</v>
      </c>
    </row>
    <row r="1587" spans="7:10" x14ac:dyDescent="0.25">
      <c r="G1587" s="5" t="s">
        <v>2457</v>
      </c>
      <c r="H1587" s="5">
        <v>65.579195378378387</v>
      </c>
      <c r="I1587" s="5">
        <v>347.98517933818181</v>
      </c>
      <c r="J1587" s="5">
        <f t="shared" si="33"/>
        <v>5.306334994358795</v>
      </c>
    </row>
    <row r="1588" spans="7:10" x14ac:dyDescent="0.25">
      <c r="G1588" s="5" t="s">
        <v>2458</v>
      </c>
      <c r="H1588" s="5">
        <v>101.22919981081081</v>
      </c>
      <c r="I1588" s="5">
        <v>536.94024227272746</v>
      </c>
      <c r="J1588" s="5">
        <f t="shared" si="33"/>
        <v>5.3042031674282262</v>
      </c>
    </row>
    <row r="1589" spans="7:10" x14ac:dyDescent="0.25">
      <c r="G1589" s="5" t="s">
        <v>2459</v>
      </c>
      <c r="H1589" s="5">
        <v>63.8046082972973</v>
      </c>
      <c r="I1589" s="5">
        <v>338.1511308654546</v>
      </c>
      <c r="J1589" s="5">
        <f t="shared" si="33"/>
        <v>5.299791659088962</v>
      </c>
    </row>
    <row r="1590" spans="7:10" x14ac:dyDescent="0.25">
      <c r="G1590" s="5" t="s">
        <v>2460</v>
      </c>
      <c r="H1590" s="5">
        <v>39.849573297297304</v>
      </c>
      <c r="I1590" s="5">
        <v>211.06289998181822</v>
      </c>
      <c r="J1590" s="5">
        <f t="shared" si="33"/>
        <v>5.296490840872643</v>
      </c>
    </row>
    <row r="1591" spans="7:10" x14ac:dyDescent="0.25">
      <c r="G1591" s="5" t="s">
        <v>2461</v>
      </c>
      <c r="H1591" s="5">
        <v>50.951154540540543</v>
      </c>
      <c r="I1591" s="5">
        <v>269.74621094545449</v>
      </c>
      <c r="J1591" s="5">
        <f t="shared" si="33"/>
        <v>5.2942119443205993</v>
      </c>
    </row>
    <row r="1592" spans="7:10" x14ac:dyDescent="0.25">
      <c r="G1592" s="5" t="s">
        <v>2462</v>
      </c>
      <c r="H1592" s="5">
        <v>56.397868189189182</v>
      </c>
      <c r="I1592" s="5">
        <v>298.34371154545454</v>
      </c>
      <c r="J1592" s="5">
        <f t="shared" si="33"/>
        <v>5.2899820706812388</v>
      </c>
    </row>
    <row r="1593" spans="7:10" x14ac:dyDescent="0.25">
      <c r="G1593" s="5" t="s">
        <v>2463</v>
      </c>
      <c r="H1593" s="5">
        <v>39.802416459459458</v>
      </c>
      <c r="I1593" s="5">
        <v>210.19163612727277</v>
      </c>
      <c r="J1593" s="5">
        <f t="shared" si="33"/>
        <v>5.2808762588915261</v>
      </c>
    </row>
    <row r="1594" spans="7:10" x14ac:dyDescent="0.25">
      <c r="G1594" s="5" t="s">
        <v>2464</v>
      </c>
      <c r="H1594" s="5">
        <v>92.416818351351353</v>
      </c>
      <c r="I1594" s="5">
        <v>487.69012763636351</v>
      </c>
      <c r="J1594" s="5">
        <f t="shared" si="33"/>
        <v>5.277071168824027</v>
      </c>
    </row>
    <row r="1595" spans="7:10" x14ac:dyDescent="0.25">
      <c r="G1595" s="5" t="s">
        <v>2465</v>
      </c>
      <c r="H1595" s="5">
        <v>182.02409091891897</v>
      </c>
      <c r="I1595" s="5">
        <v>959.97816018181823</v>
      </c>
      <c r="J1595" s="5">
        <f t="shared" si="33"/>
        <v>5.2739071808326301</v>
      </c>
    </row>
    <row r="1596" spans="7:10" x14ac:dyDescent="0.25">
      <c r="G1596" s="5" t="s">
        <v>88</v>
      </c>
      <c r="H1596" s="5">
        <v>228.50924513513516</v>
      </c>
      <c r="I1596" s="5">
        <v>1204.8038432727274</v>
      </c>
      <c r="J1596" s="5">
        <f t="shared" si="33"/>
        <v>5.2724511980258555</v>
      </c>
    </row>
    <row r="1597" spans="7:10" x14ac:dyDescent="0.25">
      <c r="G1597" s="5" t="s">
        <v>2466</v>
      </c>
      <c r="H1597" s="5">
        <v>108.37675297297298</v>
      </c>
      <c r="I1597" s="5">
        <v>571.32829545454547</v>
      </c>
      <c r="J1597" s="5">
        <f t="shared" si="33"/>
        <v>5.271686775825656</v>
      </c>
    </row>
    <row r="1598" spans="7:10" x14ac:dyDescent="0.25">
      <c r="G1598" s="5" t="s">
        <v>2467</v>
      </c>
      <c r="H1598" s="5">
        <v>63.495146189189178</v>
      </c>
      <c r="I1598" s="5">
        <v>334.58805792727276</v>
      </c>
      <c r="J1598" s="5">
        <f t="shared" si="33"/>
        <v>5.2695060647681515</v>
      </c>
    </row>
    <row r="1599" spans="7:10" x14ac:dyDescent="0.25">
      <c r="G1599" s="5" t="s">
        <v>2468</v>
      </c>
      <c r="H1599" s="5">
        <v>67.779884540540536</v>
      </c>
      <c r="I1599" s="5">
        <v>357.08573036363634</v>
      </c>
      <c r="J1599" s="5">
        <f t="shared" si="33"/>
        <v>5.268314231931984</v>
      </c>
    </row>
    <row r="1600" spans="7:10" x14ac:dyDescent="0.25">
      <c r="G1600" s="5" t="s">
        <v>2469</v>
      </c>
      <c r="H1600" s="5">
        <v>31.905804567567557</v>
      </c>
      <c r="I1600" s="5">
        <v>167.93239570909086</v>
      </c>
      <c r="J1600" s="5">
        <f t="shared" si="33"/>
        <v>5.2633806915433548</v>
      </c>
    </row>
    <row r="1601" spans="7:10" x14ac:dyDescent="0.25">
      <c r="G1601" s="5" t="s">
        <v>1010</v>
      </c>
      <c r="H1601" s="5">
        <v>71.915401405405419</v>
      </c>
      <c r="I1601" s="5">
        <v>378.42272943636368</v>
      </c>
      <c r="J1601" s="5">
        <f t="shared" si="33"/>
        <v>5.262054052971191</v>
      </c>
    </row>
    <row r="1602" spans="7:10" x14ac:dyDescent="0.25">
      <c r="G1602" s="5" t="s">
        <v>2470</v>
      </c>
      <c r="H1602" s="5">
        <v>72.683858810810804</v>
      </c>
      <c r="I1602" s="5">
        <v>382.2416864545454</v>
      </c>
      <c r="J1602" s="5">
        <f t="shared" ref="J1602:J1665" si="34">I1602/H1602</f>
        <v>5.2589624809200659</v>
      </c>
    </row>
    <row r="1603" spans="7:10" x14ac:dyDescent="0.25">
      <c r="G1603" s="5" t="s">
        <v>2471</v>
      </c>
      <c r="H1603" s="5">
        <v>153.15655878378379</v>
      </c>
      <c r="I1603" s="5">
        <v>804.69012181818186</v>
      </c>
      <c r="J1603" s="5">
        <f t="shared" si="34"/>
        <v>5.2540363155729404</v>
      </c>
    </row>
    <row r="1604" spans="7:10" x14ac:dyDescent="0.25">
      <c r="G1604" s="5" t="s">
        <v>2472</v>
      </c>
      <c r="H1604" s="5">
        <v>272.28999081081082</v>
      </c>
      <c r="I1604" s="5">
        <v>1430.5353536363641</v>
      </c>
      <c r="J1604" s="5">
        <f t="shared" si="34"/>
        <v>5.2537199379844672</v>
      </c>
    </row>
    <row r="1605" spans="7:10" x14ac:dyDescent="0.25">
      <c r="G1605" s="5" t="s">
        <v>148</v>
      </c>
      <c r="H1605" s="5">
        <v>47.196428918918897</v>
      </c>
      <c r="I1605" s="5">
        <v>247.90612916363631</v>
      </c>
      <c r="J1605" s="5">
        <f t="shared" si="34"/>
        <v>5.25264590652667</v>
      </c>
    </row>
    <row r="1606" spans="7:10" x14ac:dyDescent="0.25">
      <c r="G1606" s="5" t="s">
        <v>2473</v>
      </c>
      <c r="H1606" s="5">
        <v>126.22163567567571</v>
      </c>
      <c r="I1606" s="5">
        <v>662.71935963636338</v>
      </c>
      <c r="J1606" s="5">
        <f t="shared" si="34"/>
        <v>5.2504418603733614</v>
      </c>
    </row>
    <row r="1607" spans="7:10" x14ac:dyDescent="0.25">
      <c r="G1607" s="5" t="s">
        <v>2474</v>
      </c>
      <c r="H1607" s="5">
        <v>33.636286281081084</v>
      </c>
      <c r="I1607" s="5">
        <v>176.5329277090909</v>
      </c>
      <c r="J1607" s="5">
        <f t="shared" si="34"/>
        <v>5.2482882989488298</v>
      </c>
    </row>
    <row r="1608" spans="7:10" x14ac:dyDescent="0.25">
      <c r="G1608" s="5" t="s">
        <v>2475</v>
      </c>
      <c r="H1608" s="5">
        <v>323.18235972972963</v>
      </c>
      <c r="I1608" s="5">
        <v>1695.933147272727</v>
      </c>
      <c r="J1608" s="5">
        <f t="shared" si="34"/>
        <v>5.2476043206411358</v>
      </c>
    </row>
    <row r="1609" spans="7:10" x14ac:dyDescent="0.25">
      <c r="G1609" s="5" t="s">
        <v>2476</v>
      </c>
      <c r="H1609" s="5">
        <v>47.88533018918919</v>
      </c>
      <c r="I1609" s="5">
        <v>251.20493463636353</v>
      </c>
      <c r="J1609" s="5">
        <f t="shared" si="34"/>
        <v>5.245968517787869</v>
      </c>
    </row>
    <row r="1610" spans="7:10" x14ac:dyDescent="0.25">
      <c r="G1610" s="6">
        <v>44085</v>
      </c>
      <c r="H1610" s="5">
        <v>78.414007783783788</v>
      </c>
      <c r="I1610" s="5">
        <v>411.15622145454557</v>
      </c>
      <c r="J1610" s="5">
        <f t="shared" si="34"/>
        <v>5.243402716874952</v>
      </c>
    </row>
    <row r="1611" spans="7:10" x14ac:dyDescent="0.25">
      <c r="G1611" s="5" t="s">
        <v>2477</v>
      </c>
      <c r="H1611" s="5">
        <v>428.12021540540553</v>
      </c>
      <c r="I1611" s="5">
        <v>2243.7957752727275</v>
      </c>
      <c r="J1611" s="5">
        <f t="shared" si="34"/>
        <v>5.241041405036154</v>
      </c>
    </row>
    <row r="1612" spans="7:10" x14ac:dyDescent="0.25">
      <c r="G1612" s="5" t="s">
        <v>2478</v>
      </c>
      <c r="H1612" s="5">
        <v>81.01139472972973</v>
      </c>
      <c r="I1612" s="5">
        <v>424.50525381818176</v>
      </c>
      <c r="J1612" s="5">
        <f t="shared" si="34"/>
        <v>5.240068452523456</v>
      </c>
    </row>
    <row r="1613" spans="7:10" x14ac:dyDescent="0.25">
      <c r="G1613" s="5" t="s">
        <v>2479</v>
      </c>
      <c r="H1613" s="5">
        <v>70.64663759459458</v>
      </c>
      <c r="I1613" s="5">
        <v>370.13228054545465</v>
      </c>
      <c r="J1613" s="5">
        <f t="shared" si="34"/>
        <v>5.2392059006326264</v>
      </c>
    </row>
    <row r="1614" spans="7:10" x14ac:dyDescent="0.25">
      <c r="G1614" s="5" t="s">
        <v>2480</v>
      </c>
      <c r="H1614" s="5">
        <v>489.17786324324322</v>
      </c>
      <c r="I1614" s="5">
        <v>2562.7976654545455</v>
      </c>
      <c r="J1614" s="5">
        <f t="shared" si="34"/>
        <v>5.238989451532472</v>
      </c>
    </row>
    <row r="1615" spans="7:10" x14ac:dyDescent="0.25">
      <c r="G1615" s="5" t="s">
        <v>2481</v>
      </c>
      <c r="H1615" s="5">
        <v>60.199376999999984</v>
      </c>
      <c r="I1615" s="5">
        <v>315.37261418181822</v>
      </c>
      <c r="J1615" s="5">
        <f t="shared" si="34"/>
        <v>5.2388019593926742</v>
      </c>
    </row>
    <row r="1616" spans="7:10" x14ac:dyDescent="0.25">
      <c r="G1616" s="5" t="s">
        <v>2482</v>
      </c>
      <c r="H1616" s="5">
        <v>52.62488281081081</v>
      </c>
      <c r="I1616" s="5">
        <v>275.66455989090906</v>
      </c>
      <c r="J1616" s="5">
        <f t="shared" si="34"/>
        <v>5.238293088118362</v>
      </c>
    </row>
    <row r="1617" spans="7:10" x14ac:dyDescent="0.25">
      <c r="G1617" s="5" t="s">
        <v>2483</v>
      </c>
      <c r="H1617" s="5">
        <v>173.44306540540538</v>
      </c>
      <c r="I1617" s="5">
        <v>907.90904327272733</v>
      </c>
      <c r="J1617" s="5">
        <f t="shared" si="34"/>
        <v>5.2346229072380783</v>
      </c>
    </row>
    <row r="1618" spans="7:10" x14ac:dyDescent="0.25">
      <c r="G1618" s="5" t="s">
        <v>2484</v>
      </c>
      <c r="H1618" s="5">
        <v>78.803839594594564</v>
      </c>
      <c r="I1618" s="5">
        <v>412.17427254545453</v>
      </c>
      <c r="J1618" s="5">
        <f t="shared" si="34"/>
        <v>5.2303831217600596</v>
      </c>
    </row>
    <row r="1619" spans="7:10" x14ac:dyDescent="0.25">
      <c r="G1619" s="5" t="s">
        <v>2485</v>
      </c>
      <c r="H1619" s="5">
        <v>73.981940513513507</v>
      </c>
      <c r="I1619" s="5">
        <v>386.89160781818197</v>
      </c>
      <c r="J1619" s="5">
        <f t="shared" si="34"/>
        <v>5.2295412249630369</v>
      </c>
    </row>
    <row r="1620" spans="7:10" x14ac:dyDescent="0.25">
      <c r="G1620" s="5" t="s">
        <v>2486</v>
      </c>
      <c r="H1620" s="5">
        <v>44.857365189189181</v>
      </c>
      <c r="I1620" s="5">
        <v>234.02320219999993</v>
      </c>
      <c r="J1620" s="5">
        <f t="shared" si="34"/>
        <v>5.2170518980102853</v>
      </c>
    </row>
    <row r="1621" spans="7:10" x14ac:dyDescent="0.25">
      <c r="G1621" s="5" t="s">
        <v>2487</v>
      </c>
      <c r="H1621" s="5">
        <v>29.046814864864871</v>
      </c>
      <c r="I1621" s="5">
        <v>151.47316716363636</v>
      </c>
      <c r="J1621" s="5">
        <f t="shared" si="34"/>
        <v>5.2147943885874675</v>
      </c>
    </row>
    <row r="1622" spans="7:10" x14ac:dyDescent="0.25">
      <c r="G1622" s="5" t="s">
        <v>2488</v>
      </c>
      <c r="H1622" s="5">
        <v>44.906186027027033</v>
      </c>
      <c r="I1622" s="5">
        <v>234.13832705454544</v>
      </c>
      <c r="J1622" s="5">
        <f t="shared" si="34"/>
        <v>5.2139437295705324</v>
      </c>
    </row>
    <row r="1623" spans="7:10" x14ac:dyDescent="0.25">
      <c r="G1623" s="5" t="s">
        <v>390</v>
      </c>
      <c r="H1623" s="5">
        <v>368.25472189189185</v>
      </c>
      <c r="I1623" s="5">
        <v>1919.6133854545456</v>
      </c>
      <c r="J1623" s="5">
        <f t="shared" si="34"/>
        <v>5.2127325770396622</v>
      </c>
    </row>
    <row r="1624" spans="7:10" x14ac:dyDescent="0.25">
      <c r="G1624" s="5" t="s">
        <v>2489</v>
      </c>
      <c r="H1624" s="5">
        <v>88.365964756756782</v>
      </c>
      <c r="I1624" s="5">
        <v>460.37155336363656</v>
      </c>
      <c r="J1624" s="5">
        <f t="shared" si="34"/>
        <v>5.2098288592320818</v>
      </c>
    </row>
    <row r="1625" spans="7:10" x14ac:dyDescent="0.25">
      <c r="G1625" s="5" t="s">
        <v>2490</v>
      </c>
      <c r="H1625" s="5">
        <v>102.14537345945948</v>
      </c>
      <c r="I1625" s="5">
        <v>530.91466803636365</v>
      </c>
      <c r="J1625" s="5">
        <f t="shared" si="34"/>
        <v>5.1976379355750124</v>
      </c>
    </row>
    <row r="1626" spans="7:10" x14ac:dyDescent="0.25">
      <c r="G1626" s="5" t="s">
        <v>2491</v>
      </c>
      <c r="H1626" s="5">
        <v>25.60883177297297</v>
      </c>
      <c r="I1626" s="5">
        <v>133.08444621818182</v>
      </c>
      <c r="J1626" s="5">
        <f t="shared" si="34"/>
        <v>5.1968183241625407</v>
      </c>
    </row>
    <row r="1627" spans="7:10" x14ac:dyDescent="0.25">
      <c r="G1627" s="5" t="s">
        <v>2492</v>
      </c>
      <c r="H1627" s="5">
        <v>46.899749324324333</v>
      </c>
      <c r="I1627" s="5">
        <v>243.67420981818179</v>
      </c>
      <c r="J1627" s="5">
        <f t="shared" si="34"/>
        <v>5.1956399198023284</v>
      </c>
    </row>
    <row r="1628" spans="7:10" x14ac:dyDescent="0.25">
      <c r="G1628" s="5" t="s">
        <v>2493</v>
      </c>
      <c r="H1628" s="5">
        <v>72.854172324324324</v>
      </c>
      <c r="I1628" s="5">
        <v>378.45428763636374</v>
      </c>
      <c r="J1628" s="5">
        <f t="shared" si="34"/>
        <v>5.1946824123071753</v>
      </c>
    </row>
    <row r="1629" spans="7:10" x14ac:dyDescent="0.25">
      <c r="G1629" s="5" t="s">
        <v>2494</v>
      </c>
      <c r="H1629" s="5">
        <v>45.710141270270263</v>
      </c>
      <c r="I1629" s="5">
        <v>237.23767581818169</v>
      </c>
      <c r="J1629" s="5">
        <f t="shared" si="34"/>
        <v>5.1900446864836169</v>
      </c>
    </row>
    <row r="1630" spans="7:10" x14ac:dyDescent="0.25">
      <c r="G1630" s="5" t="s">
        <v>2495</v>
      </c>
      <c r="H1630" s="5">
        <v>35.791968918918911</v>
      </c>
      <c r="I1630" s="5">
        <v>185.72320734545457</v>
      </c>
      <c r="J1630" s="5">
        <f t="shared" si="34"/>
        <v>5.1889631376854775</v>
      </c>
    </row>
    <row r="1631" spans="7:10" x14ac:dyDescent="0.25">
      <c r="G1631" s="5" t="s">
        <v>2496</v>
      </c>
      <c r="H1631" s="5">
        <v>193.75134729729731</v>
      </c>
      <c r="I1631" s="5">
        <v>1004.786680181818</v>
      </c>
      <c r="J1631" s="5">
        <f t="shared" si="34"/>
        <v>5.1859597065926266</v>
      </c>
    </row>
    <row r="1632" spans="7:10" x14ac:dyDescent="0.25">
      <c r="G1632" s="5" t="s">
        <v>2497</v>
      </c>
      <c r="H1632" s="5">
        <v>60.944644027027039</v>
      </c>
      <c r="I1632" s="5">
        <v>316.04533309090914</v>
      </c>
      <c r="J1632" s="5">
        <f t="shared" si="34"/>
        <v>5.1857769970853047</v>
      </c>
    </row>
    <row r="1633" spans="7:10" x14ac:dyDescent="0.25">
      <c r="G1633" s="5" t="s">
        <v>2498</v>
      </c>
      <c r="H1633" s="5">
        <v>61.019007864864861</v>
      </c>
      <c r="I1633" s="5">
        <v>316.33239098181821</v>
      </c>
      <c r="J1633" s="5">
        <f t="shared" si="34"/>
        <v>5.1841614941098451</v>
      </c>
    </row>
    <row r="1634" spans="7:10" x14ac:dyDescent="0.25">
      <c r="G1634" s="5" t="s">
        <v>2499</v>
      </c>
      <c r="H1634" s="5">
        <v>38.572534459459455</v>
      </c>
      <c r="I1634" s="5">
        <v>199.9089384363636</v>
      </c>
      <c r="J1634" s="5">
        <f t="shared" si="34"/>
        <v>5.182675736448485</v>
      </c>
    </row>
    <row r="1635" spans="7:10" x14ac:dyDescent="0.25">
      <c r="G1635" s="5" t="s">
        <v>2500</v>
      </c>
      <c r="H1635" s="5">
        <v>45.228045243243244</v>
      </c>
      <c r="I1635" s="5">
        <v>234.39954832727278</v>
      </c>
      <c r="J1635" s="5">
        <f t="shared" si="34"/>
        <v>5.1826150581268031</v>
      </c>
    </row>
    <row r="1636" spans="7:10" x14ac:dyDescent="0.25">
      <c r="G1636" s="5" t="s">
        <v>2501</v>
      </c>
      <c r="H1636" s="5">
        <v>36.123789027027044</v>
      </c>
      <c r="I1636" s="5">
        <v>187.03089914545455</v>
      </c>
      <c r="J1636" s="5">
        <f t="shared" si="34"/>
        <v>5.1774994867100474</v>
      </c>
    </row>
    <row r="1637" spans="7:10" x14ac:dyDescent="0.25">
      <c r="G1637" s="5" t="s">
        <v>733</v>
      </c>
      <c r="H1637" s="5">
        <v>1792.1104421621621</v>
      </c>
      <c r="I1637" s="5">
        <v>9276.2949387272729</v>
      </c>
      <c r="J1637" s="5">
        <f t="shared" si="34"/>
        <v>5.1761848603122482</v>
      </c>
    </row>
    <row r="1638" spans="7:10" x14ac:dyDescent="0.25">
      <c r="G1638" s="5" t="s">
        <v>2502</v>
      </c>
      <c r="H1638" s="5">
        <v>67.227353702702715</v>
      </c>
      <c r="I1638" s="5">
        <v>347.71588825454546</v>
      </c>
      <c r="J1638" s="5">
        <f t="shared" si="34"/>
        <v>5.1722382200590227</v>
      </c>
    </row>
    <row r="1639" spans="7:10" x14ac:dyDescent="0.25">
      <c r="G1639" s="5" t="s">
        <v>2503</v>
      </c>
      <c r="H1639" s="5">
        <v>153.30571594594591</v>
      </c>
      <c r="I1639" s="5">
        <v>792.5503052727272</v>
      </c>
      <c r="J1639" s="5">
        <f t="shared" si="34"/>
        <v>5.1697374777087415</v>
      </c>
    </row>
    <row r="1640" spans="7:10" x14ac:dyDescent="0.25">
      <c r="G1640" s="5" t="s">
        <v>2504</v>
      </c>
      <c r="H1640" s="5">
        <v>250.76308972972961</v>
      </c>
      <c r="I1640" s="5">
        <v>1294.6788856363635</v>
      </c>
      <c r="J1640" s="5">
        <f t="shared" si="34"/>
        <v>5.1629563466926403</v>
      </c>
    </row>
    <row r="1641" spans="7:10" x14ac:dyDescent="0.25">
      <c r="G1641" s="5" t="s">
        <v>2505</v>
      </c>
      <c r="H1641" s="5">
        <v>49.313419540540529</v>
      </c>
      <c r="I1641" s="5">
        <v>254.36835440000002</v>
      </c>
      <c r="J1641" s="5">
        <f t="shared" si="34"/>
        <v>5.1581974393579415</v>
      </c>
    </row>
    <row r="1642" spans="7:10" x14ac:dyDescent="0.25">
      <c r="G1642" s="5" t="s">
        <v>2506</v>
      </c>
      <c r="H1642" s="5">
        <v>29.446809135135137</v>
      </c>
      <c r="I1642" s="5">
        <v>151.85946118181815</v>
      </c>
      <c r="J1642" s="5">
        <f t="shared" si="34"/>
        <v>5.1570769683369031</v>
      </c>
    </row>
    <row r="1643" spans="7:10" x14ac:dyDescent="0.25">
      <c r="G1643" s="5" t="s">
        <v>2507</v>
      </c>
      <c r="H1643" s="5">
        <v>42.995403729729723</v>
      </c>
      <c r="I1643" s="5">
        <v>221.56660081818177</v>
      </c>
      <c r="J1643" s="5">
        <f t="shared" si="34"/>
        <v>5.153262479193252</v>
      </c>
    </row>
    <row r="1644" spans="7:10" x14ac:dyDescent="0.25">
      <c r="G1644" s="5" t="s">
        <v>2508</v>
      </c>
      <c r="H1644" s="5">
        <v>431.93702270270268</v>
      </c>
      <c r="I1644" s="5">
        <v>2225.5265105454555</v>
      </c>
      <c r="J1644" s="5">
        <f t="shared" si="34"/>
        <v>5.1524328630594374</v>
      </c>
    </row>
    <row r="1645" spans="7:10" x14ac:dyDescent="0.25">
      <c r="G1645" s="5" t="s">
        <v>2509</v>
      </c>
      <c r="H1645" s="5">
        <v>29.514481986486476</v>
      </c>
      <c r="I1645" s="5">
        <v>152.05494274545453</v>
      </c>
      <c r="J1645" s="5">
        <f t="shared" si="34"/>
        <v>5.1518757068165559</v>
      </c>
    </row>
    <row r="1646" spans="7:10" x14ac:dyDescent="0.25">
      <c r="G1646" s="5" t="s">
        <v>710</v>
      </c>
      <c r="H1646" s="5">
        <v>51.79373894594594</v>
      </c>
      <c r="I1646" s="5">
        <v>266.7231648727273</v>
      </c>
      <c r="J1646" s="5">
        <f t="shared" si="34"/>
        <v>5.1497182922262184</v>
      </c>
    </row>
    <row r="1647" spans="7:10" x14ac:dyDescent="0.25">
      <c r="G1647" s="5" t="s">
        <v>2510</v>
      </c>
      <c r="H1647" s="5">
        <v>96.479973891891873</v>
      </c>
      <c r="I1647" s="5">
        <v>496.81606472727259</v>
      </c>
      <c r="J1647" s="5">
        <f t="shared" si="34"/>
        <v>5.1494216331771288</v>
      </c>
    </row>
    <row r="1648" spans="7:10" x14ac:dyDescent="0.25">
      <c r="G1648" s="5" t="s">
        <v>2511</v>
      </c>
      <c r="H1648" s="5">
        <v>27.284199818918914</v>
      </c>
      <c r="I1648" s="5">
        <v>140.20723961818186</v>
      </c>
      <c r="J1648" s="5">
        <f t="shared" si="34"/>
        <v>5.1387704440194693</v>
      </c>
    </row>
    <row r="1649" spans="7:10" x14ac:dyDescent="0.25">
      <c r="G1649" s="5" t="s">
        <v>2512</v>
      </c>
      <c r="H1649" s="5">
        <v>118.43329694594595</v>
      </c>
      <c r="I1649" s="5">
        <v>608.53047909090913</v>
      </c>
      <c r="J1649" s="5">
        <f t="shared" si="34"/>
        <v>5.1381705549297338</v>
      </c>
    </row>
    <row r="1650" spans="7:10" x14ac:dyDescent="0.25">
      <c r="G1650" s="5" t="s">
        <v>2513</v>
      </c>
      <c r="H1650" s="5">
        <v>48.774999378378382</v>
      </c>
      <c r="I1650" s="5">
        <v>250.36939290909081</v>
      </c>
      <c r="J1650" s="5">
        <f t="shared" si="34"/>
        <v>5.1331500994355279</v>
      </c>
    </row>
    <row r="1651" spans="7:10" x14ac:dyDescent="0.25">
      <c r="G1651" s="5" t="s">
        <v>2514</v>
      </c>
      <c r="H1651" s="5">
        <v>159.81536340540544</v>
      </c>
      <c r="I1651" s="5">
        <v>819.86148327272724</v>
      </c>
      <c r="J1651" s="5">
        <f t="shared" si="34"/>
        <v>5.1300542438649988</v>
      </c>
    </row>
    <row r="1652" spans="7:10" x14ac:dyDescent="0.25">
      <c r="G1652" s="5" t="s">
        <v>2515</v>
      </c>
      <c r="H1652" s="5">
        <v>35.123846756756748</v>
      </c>
      <c r="I1652" s="5">
        <v>180.03653543636364</v>
      </c>
      <c r="J1652" s="5">
        <f t="shared" si="34"/>
        <v>5.125763606793158</v>
      </c>
    </row>
    <row r="1653" spans="7:10" x14ac:dyDescent="0.25">
      <c r="G1653" s="5" t="s">
        <v>2516</v>
      </c>
      <c r="H1653" s="5">
        <v>37.789595459459463</v>
      </c>
      <c r="I1653" s="5">
        <v>193.68538045454559</v>
      </c>
      <c r="J1653" s="5">
        <f t="shared" si="34"/>
        <v>5.1253626322179224</v>
      </c>
    </row>
    <row r="1654" spans="7:10" x14ac:dyDescent="0.25">
      <c r="G1654" s="5" t="s">
        <v>2517</v>
      </c>
      <c r="H1654" s="5">
        <v>58.724496540540542</v>
      </c>
      <c r="I1654" s="5">
        <v>300.88578781818177</v>
      </c>
      <c r="J1654" s="5">
        <f t="shared" si="34"/>
        <v>5.1236844169530649</v>
      </c>
    </row>
    <row r="1655" spans="7:10" x14ac:dyDescent="0.25">
      <c r="G1655" s="5" t="s">
        <v>2518</v>
      </c>
      <c r="H1655" s="5">
        <v>524.79668972972968</v>
      </c>
      <c r="I1655" s="5">
        <v>2687.5936350909087</v>
      </c>
      <c r="J1655" s="5">
        <f t="shared" si="34"/>
        <v>5.1212091990805426</v>
      </c>
    </row>
    <row r="1656" spans="7:10" x14ac:dyDescent="0.25">
      <c r="G1656" s="5" t="s">
        <v>2519</v>
      </c>
      <c r="H1656" s="5">
        <v>23.292676340540542</v>
      </c>
      <c r="I1656" s="5">
        <v>119.20856065454545</v>
      </c>
      <c r="J1656" s="5">
        <f t="shared" si="34"/>
        <v>5.1178558836137178</v>
      </c>
    </row>
    <row r="1657" spans="7:10" x14ac:dyDescent="0.25">
      <c r="G1657" s="5" t="s">
        <v>2520</v>
      </c>
      <c r="H1657" s="5">
        <v>391.17251783783792</v>
      </c>
      <c r="I1657" s="5">
        <v>2001.6620270909086</v>
      </c>
      <c r="J1657" s="5">
        <f t="shared" si="34"/>
        <v>5.1170824529158399</v>
      </c>
    </row>
    <row r="1658" spans="7:10" x14ac:dyDescent="0.25">
      <c r="G1658" s="5" t="s">
        <v>2521</v>
      </c>
      <c r="H1658" s="5">
        <v>99.024092864864855</v>
      </c>
      <c r="I1658" s="5">
        <v>506.17485745454553</v>
      </c>
      <c r="J1658" s="5">
        <f t="shared" si="34"/>
        <v>5.111633369318584</v>
      </c>
    </row>
    <row r="1659" spans="7:10" x14ac:dyDescent="0.25">
      <c r="G1659" s="5" t="s">
        <v>2522</v>
      </c>
      <c r="H1659" s="5">
        <v>74.096894351351324</v>
      </c>
      <c r="I1659" s="5">
        <v>378.75600145454547</v>
      </c>
      <c r="J1659" s="5">
        <f t="shared" si="34"/>
        <v>5.1116312602599381</v>
      </c>
    </row>
    <row r="1660" spans="7:10" x14ac:dyDescent="0.25">
      <c r="G1660" s="5" t="s">
        <v>2523</v>
      </c>
      <c r="H1660" s="5">
        <v>39.456141513513522</v>
      </c>
      <c r="I1660" s="5">
        <v>201.54816925454543</v>
      </c>
      <c r="J1660" s="5">
        <f t="shared" si="34"/>
        <v>5.1081570960382994</v>
      </c>
    </row>
    <row r="1661" spans="7:10" x14ac:dyDescent="0.25">
      <c r="G1661" s="5" t="s">
        <v>2524</v>
      </c>
      <c r="H1661" s="5">
        <v>55.792923216216217</v>
      </c>
      <c r="I1661" s="5">
        <v>284.92115109090906</v>
      </c>
      <c r="J1661" s="5">
        <f t="shared" si="34"/>
        <v>5.1067614791708333</v>
      </c>
    </row>
    <row r="1662" spans="7:10" x14ac:dyDescent="0.25">
      <c r="G1662" s="5" t="s">
        <v>625</v>
      </c>
      <c r="H1662" s="5">
        <v>404.77197837837844</v>
      </c>
      <c r="I1662" s="5">
        <v>2065.6444357272726</v>
      </c>
      <c r="J1662" s="5">
        <f t="shared" si="34"/>
        <v>5.1032298332576778</v>
      </c>
    </row>
    <row r="1663" spans="7:10" x14ac:dyDescent="0.25">
      <c r="G1663" s="5" t="s">
        <v>2525</v>
      </c>
      <c r="H1663" s="5">
        <v>194.17161800000002</v>
      </c>
      <c r="I1663" s="5">
        <v>990.31636581818179</v>
      </c>
      <c r="J1663" s="5">
        <f t="shared" si="34"/>
        <v>5.1002117406169099</v>
      </c>
    </row>
    <row r="1664" spans="7:10" x14ac:dyDescent="0.25">
      <c r="G1664" s="5" t="s">
        <v>2526</v>
      </c>
      <c r="H1664" s="5">
        <v>39.174507189189193</v>
      </c>
      <c r="I1664" s="5">
        <v>199.76214309090915</v>
      </c>
      <c r="J1664" s="5">
        <f t="shared" si="34"/>
        <v>5.0992892425213858</v>
      </c>
    </row>
    <row r="1665" spans="7:10" x14ac:dyDescent="0.25">
      <c r="G1665" s="5" t="s">
        <v>2527</v>
      </c>
      <c r="H1665" s="5">
        <v>50.364340702702698</v>
      </c>
      <c r="I1665" s="5">
        <v>256.6192783636364</v>
      </c>
      <c r="J1665" s="5">
        <f t="shared" si="34"/>
        <v>5.0952573742291731</v>
      </c>
    </row>
    <row r="1666" spans="7:10" x14ac:dyDescent="0.25">
      <c r="G1666" s="5" t="s">
        <v>2528</v>
      </c>
      <c r="H1666" s="5">
        <v>80.389545972972968</v>
      </c>
      <c r="I1666" s="5">
        <v>409.59139290909098</v>
      </c>
      <c r="J1666" s="5">
        <f t="shared" ref="J1666:J1729" si="35">I1666/H1666</f>
        <v>5.0950827990345404</v>
      </c>
    </row>
    <row r="1667" spans="7:10" x14ac:dyDescent="0.25">
      <c r="G1667" s="5" t="s">
        <v>2529</v>
      </c>
      <c r="H1667" s="5">
        <v>67.537792540540565</v>
      </c>
      <c r="I1667" s="5">
        <v>344.00930045454544</v>
      </c>
      <c r="J1667" s="5">
        <f t="shared" si="35"/>
        <v>5.0935822376493682</v>
      </c>
    </row>
    <row r="1668" spans="7:10" x14ac:dyDescent="0.25">
      <c r="G1668" s="5" t="s">
        <v>2530</v>
      </c>
      <c r="H1668" s="5">
        <v>103.85192121621623</v>
      </c>
      <c r="I1668" s="5">
        <v>528.55460890909092</v>
      </c>
      <c r="J1668" s="5">
        <f t="shared" si="35"/>
        <v>5.0895024638846875</v>
      </c>
    </row>
    <row r="1669" spans="7:10" x14ac:dyDescent="0.25">
      <c r="G1669" s="5" t="s">
        <v>2531</v>
      </c>
      <c r="H1669" s="5">
        <v>67.737683945945946</v>
      </c>
      <c r="I1669" s="5">
        <v>344.38882409090905</v>
      </c>
      <c r="J1669" s="5">
        <f t="shared" si="35"/>
        <v>5.0841541078630348</v>
      </c>
    </row>
    <row r="1670" spans="7:10" x14ac:dyDescent="0.25">
      <c r="G1670" s="5" t="s">
        <v>2532</v>
      </c>
      <c r="H1670" s="5">
        <v>51.284808027027019</v>
      </c>
      <c r="I1670" s="5">
        <v>260.36572547272721</v>
      </c>
      <c r="J1670" s="5">
        <f t="shared" si="35"/>
        <v>5.0768587324245198</v>
      </c>
    </row>
    <row r="1671" spans="7:10" x14ac:dyDescent="0.25">
      <c r="G1671" s="5" t="s">
        <v>2533</v>
      </c>
      <c r="H1671" s="5">
        <v>38.585650837837839</v>
      </c>
      <c r="I1671" s="5">
        <v>195.86350970909095</v>
      </c>
      <c r="J1671" s="5">
        <f t="shared" si="35"/>
        <v>5.0760711678089248</v>
      </c>
    </row>
    <row r="1672" spans="7:10" x14ac:dyDescent="0.25">
      <c r="G1672" s="5" t="s">
        <v>2534</v>
      </c>
      <c r="H1672" s="5">
        <v>47.15985329729731</v>
      </c>
      <c r="I1672" s="5">
        <v>239.34944261818188</v>
      </c>
      <c r="J1672" s="5">
        <f t="shared" si="35"/>
        <v>5.0752796262811701</v>
      </c>
    </row>
    <row r="1673" spans="7:10" x14ac:dyDescent="0.25">
      <c r="G1673" s="5" t="s">
        <v>2535</v>
      </c>
      <c r="H1673" s="5">
        <v>50.331585000000004</v>
      </c>
      <c r="I1673" s="5">
        <v>255.01156036363633</v>
      </c>
      <c r="J1673" s="5">
        <f t="shared" si="35"/>
        <v>5.0666308315868918</v>
      </c>
    </row>
    <row r="1674" spans="7:10" x14ac:dyDescent="0.25">
      <c r="G1674" s="5" t="s">
        <v>2536</v>
      </c>
      <c r="H1674" s="5">
        <v>80.59290556756757</v>
      </c>
      <c r="I1674" s="5">
        <v>407.90829101818167</v>
      </c>
      <c r="J1674" s="5">
        <f t="shared" si="35"/>
        <v>5.061342411537689</v>
      </c>
    </row>
    <row r="1675" spans="7:10" x14ac:dyDescent="0.25">
      <c r="G1675" s="5" t="s">
        <v>2537</v>
      </c>
      <c r="H1675" s="5">
        <v>51.721080459459458</v>
      </c>
      <c r="I1675" s="5">
        <v>261.74494538181818</v>
      </c>
      <c r="J1675" s="5">
        <f t="shared" si="35"/>
        <v>5.0607014210962156</v>
      </c>
    </row>
    <row r="1676" spans="7:10" x14ac:dyDescent="0.25">
      <c r="G1676" s="5" t="s">
        <v>2538</v>
      </c>
      <c r="H1676" s="5">
        <v>121.85998605405408</v>
      </c>
      <c r="I1676" s="5">
        <v>616.64645236363629</v>
      </c>
      <c r="J1676" s="5">
        <f t="shared" si="35"/>
        <v>5.0602865824234309</v>
      </c>
    </row>
    <row r="1677" spans="7:10" x14ac:dyDescent="0.25">
      <c r="G1677" s="5" t="s">
        <v>2539</v>
      </c>
      <c r="H1677" s="5">
        <v>29.567564378378385</v>
      </c>
      <c r="I1677" s="5">
        <v>149.57809587272723</v>
      </c>
      <c r="J1677" s="5">
        <f t="shared" si="35"/>
        <v>5.0588575358648038</v>
      </c>
    </row>
    <row r="1678" spans="7:10" x14ac:dyDescent="0.25">
      <c r="G1678" s="5" t="s">
        <v>2540</v>
      </c>
      <c r="H1678" s="5">
        <v>301.32313324324332</v>
      </c>
      <c r="I1678" s="5">
        <v>1523.6877790909093</v>
      </c>
      <c r="J1678" s="5">
        <f t="shared" si="35"/>
        <v>5.0566571596775187</v>
      </c>
    </row>
    <row r="1679" spans="7:10" x14ac:dyDescent="0.25">
      <c r="G1679" s="5" t="s">
        <v>2541</v>
      </c>
      <c r="H1679" s="5">
        <v>32.362361527027012</v>
      </c>
      <c r="I1679" s="5">
        <v>163.61732901818175</v>
      </c>
      <c r="J1679" s="5">
        <f t="shared" si="35"/>
        <v>5.0557907797160855</v>
      </c>
    </row>
    <row r="1680" spans="7:10" x14ac:dyDescent="0.25">
      <c r="G1680" s="5" t="s">
        <v>2542</v>
      </c>
      <c r="H1680" s="5">
        <v>47.008777972972972</v>
      </c>
      <c r="I1680" s="5">
        <v>237.53265952727273</v>
      </c>
      <c r="J1680" s="5">
        <f t="shared" si="35"/>
        <v>5.0529426581528822</v>
      </c>
    </row>
    <row r="1681" spans="7:10" x14ac:dyDescent="0.25">
      <c r="G1681" s="5" t="s">
        <v>2543</v>
      </c>
      <c r="H1681" s="5">
        <v>77.773330216216209</v>
      </c>
      <c r="I1681" s="5">
        <v>392.81969254545459</v>
      </c>
      <c r="J1681" s="5">
        <f t="shared" si="35"/>
        <v>5.0508277253061395</v>
      </c>
    </row>
    <row r="1682" spans="7:10" x14ac:dyDescent="0.25">
      <c r="G1682" s="5" t="s">
        <v>2544</v>
      </c>
      <c r="H1682" s="5">
        <v>82.618091486486492</v>
      </c>
      <c r="I1682" s="5">
        <v>417.24316854545435</v>
      </c>
      <c r="J1682" s="5">
        <f t="shared" si="35"/>
        <v>5.0502639438687726</v>
      </c>
    </row>
    <row r="1683" spans="7:10" x14ac:dyDescent="0.25">
      <c r="G1683" s="5" t="s">
        <v>2545</v>
      </c>
      <c r="H1683" s="5">
        <v>68.251117945945936</v>
      </c>
      <c r="I1683" s="5">
        <v>344.65100745454549</v>
      </c>
      <c r="J1683" s="5">
        <f t="shared" si="35"/>
        <v>5.0497488953588272</v>
      </c>
    </row>
    <row r="1684" spans="7:10" x14ac:dyDescent="0.25">
      <c r="G1684" s="5" t="s">
        <v>2546</v>
      </c>
      <c r="H1684" s="5">
        <v>67.328609243243235</v>
      </c>
      <c r="I1684" s="5">
        <v>339.97107908545456</v>
      </c>
      <c r="J1684" s="5">
        <f t="shared" si="35"/>
        <v>5.0494296987067555</v>
      </c>
    </row>
    <row r="1685" spans="7:10" x14ac:dyDescent="0.25">
      <c r="G1685" s="5" t="s">
        <v>2547</v>
      </c>
      <c r="H1685" s="5">
        <v>66.936569351351366</v>
      </c>
      <c r="I1685" s="5">
        <v>337.92958009090904</v>
      </c>
      <c r="J1685" s="5">
        <f t="shared" si="35"/>
        <v>5.0485046270762703</v>
      </c>
    </row>
    <row r="1686" spans="7:10" x14ac:dyDescent="0.25">
      <c r="G1686" s="5" t="s">
        <v>2548</v>
      </c>
      <c r="H1686" s="5">
        <v>36.715165189189179</v>
      </c>
      <c r="I1686" s="5">
        <v>185.30068897636366</v>
      </c>
      <c r="J1686" s="5">
        <f t="shared" si="35"/>
        <v>5.0469795797330539</v>
      </c>
    </row>
    <row r="1687" spans="7:10" x14ac:dyDescent="0.25">
      <c r="G1687" s="5" t="s">
        <v>2549</v>
      </c>
      <c r="H1687" s="5">
        <v>46.491301759459461</v>
      </c>
      <c r="I1687" s="5">
        <v>234.11308249090908</v>
      </c>
      <c r="J1687" s="5">
        <f t="shared" si="35"/>
        <v>5.0356319059892689</v>
      </c>
    </row>
    <row r="1688" spans="7:10" x14ac:dyDescent="0.25">
      <c r="G1688" s="5" t="s">
        <v>2550</v>
      </c>
      <c r="H1688" s="5">
        <v>33.607328837837848</v>
      </c>
      <c r="I1688" s="5">
        <v>168.86740574545453</v>
      </c>
      <c r="J1688" s="5">
        <f t="shared" si="35"/>
        <v>5.0247196544620936</v>
      </c>
    </row>
    <row r="1689" spans="7:10" x14ac:dyDescent="0.25">
      <c r="G1689" s="5" t="s">
        <v>2551</v>
      </c>
      <c r="H1689" s="5">
        <v>35.463482783783768</v>
      </c>
      <c r="I1689" s="5">
        <v>177.78794309090901</v>
      </c>
      <c r="J1689" s="5">
        <f t="shared" si="35"/>
        <v>5.0132679910447298</v>
      </c>
    </row>
    <row r="1690" spans="7:10" x14ac:dyDescent="0.25">
      <c r="G1690" s="5" t="s">
        <v>2552</v>
      </c>
      <c r="H1690" s="5">
        <v>27.340253797297301</v>
      </c>
      <c r="I1690" s="5">
        <v>136.94473136363635</v>
      </c>
      <c r="J1690" s="5">
        <f t="shared" si="35"/>
        <v>5.0089049055270261</v>
      </c>
    </row>
    <row r="1691" spans="7:10" x14ac:dyDescent="0.25">
      <c r="G1691" s="5" t="s">
        <v>2553</v>
      </c>
      <c r="H1691" s="5">
        <v>256.38302189189187</v>
      </c>
      <c r="I1691" s="5">
        <v>1281.3955270909087</v>
      </c>
      <c r="J1691" s="5">
        <f t="shared" si="35"/>
        <v>4.9979734135095351</v>
      </c>
    </row>
    <row r="1692" spans="7:10" x14ac:dyDescent="0.25">
      <c r="G1692" s="5" t="s">
        <v>2554</v>
      </c>
      <c r="H1692" s="5">
        <v>71.22634016216216</v>
      </c>
      <c r="I1692" s="5">
        <v>355.78579289090908</v>
      </c>
      <c r="J1692" s="5">
        <f t="shared" si="35"/>
        <v>4.9951435393266843</v>
      </c>
    </row>
    <row r="1693" spans="7:10" x14ac:dyDescent="0.25">
      <c r="G1693" s="5" t="s">
        <v>83</v>
      </c>
      <c r="H1693" s="5">
        <v>31.17754643243244</v>
      </c>
      <c r="I1693" s="5">
        <v>155.69603616363631</v>
      </c>
      <c r="J1693" s="5">
        <f t="shared" si="35"/>
        <v>4.9938514725993164</v>
      </c>
    </row>
    <row r="1694" spans="7:10" x14ac:dyDescent="0.25">
      <c r="G1694" s="5" t="s">
        <v>2555</v>
      </c>
      <c r="H1694" s="5">
        <v>27.813982821621618</v>
      </c>
      <c r="I1694" s="5">
        <v>138.88259469090909</v>
      </c>
      <c r="J1694" s="5">
        <f t="shared" si="35"/>
        <v>4.9932652788922631</v>
      </c>
    </row>
    <row r="1695" spans="7:10" x14ac:dyDescent="0.25">
      <c r="G1695" s="5" t="s">
        <v>2556</v>
      </c>
      <c r="H1695" s="5">
        <v>299.30512027027038</v>
      </c>
      <c r="I1695" s="5">
        <v>1492.510163636364</v>
      </c>
      <c r="J1695" s="5">
        <f t="shared" si="35"/>
        <v>4.9865841329030323</v>
      </c>
    </row>
    <row r="1696" spans="7:10" x14ac:dyDescent="0.25">
      <c r="G1696" s="5" t="s">
        <v>2557</v>
      </c>
      <c r="H1696" s="5">
        <v>43.203835324324317</v>
      </c>
      <c r="I1696" s="5">
        <v>215.37844685454556</v>
      </c>
      <c r="J1696" s="5">
        <f t="shared" si="35"/>
        <v>4.985169609080625</v>
      </c>
    </row>
    <row r="1697" spans="7:10" x14ac:dyDescent="0.25">
      <c r="G1697" s="5" t="s">
        <v>2558</v>
      </c>
      <c r="H1697" s="5">
        <v>33.791139189189195</v>
      </c>
      <c r="I1697" s="5">
        <v>168.34625449090919</v>
      </c>
      <c r="J1697" s="5">
        <f t="shared" si="35"/>
        <v>4.9819644596287604</v>
      </c>
    </row>
    <row r="1698" spans="7:10" x14ac:dyDescent="0.25">
      <c r="G1698" s="5" t="s">
        <v>2559</v>
      </c>
      <c r="H1698" s="5">
        <v>59.672651513513507</v>
      </c>
      <c r="I1698" s="5">
        <v>296.99651327272721</v>
      </c>
      <c r="J1698" s="5">
        <f t="shared" si="35"/>
        <v>4.9770959684181149</v>
      </c>
    </row>
    <row r="1699" spans="7:10" x14ac:dyDescent="0.25">
      <c r="G1699" s="5" t="s">
        <v>2560</v>
      </c>
      <c r="H1699" s="5">
        <v>36.739260729729722</v>
      </c>
      <c r="I1699" s="5">
        <v>182.70884489090912</v>
      </c>
      <c r="J1699" s="5">
        <f t="shared" si="35"/>
        <v>4.9731225196662594</v>
      </c>
    </row>
    <row r="1700" spans="7:10" x14ac:dyDescent="0.25">
      <c r="G1700" s="5" t="s">
        <v>2561</v>
      </c>
      <c r="H1700" s="5">
        <v>79.611284621621621</v>
      </c>
      <c r="I1700" s="5">
        <v>395.89166618181827</v>
      </c>
      <c r="J1700" s="5">
        <f t="shared" si="35"/>
        <v>4.9728084160860044</v>
      </c>
    </row>
    <row r="1701" spans="7:10" x14ac:dyDescent="0.25">
      <c r="G1701" s="5" t="s">
        <v>2562</v>
      </c>
      <c r="H1701" s="5">
        <v>28.313576394594605</v>
      </c>
      <c r="I1701" s="5">
        <v>140.76882505454549</v>
      </c>
      <c r="J1701" s="5">
        <f t="shared" si="35"/>
        <v>4.9717783120263084</v>
      </c>
    </row>
    <row r="1702" spans="7:10" x14ac:dyDescent="0.25">
      <c r="G1702" s="5" t="s">
        <v>2563</v>
      </c>
      <c r="H1702" s="5">
        <v>125.10573472972973</v>
      </c>
      <c r="I1702" s="5">
        <v>621.74373981818167</v>
      </c>
      <c r="J1702" s="5">
        <f t="shared" si="35"/>
        <v>4.9697461204424904</v>
      </c>
    </row>
    <row r="1703" spans="7:10" x14ac:dyDescent="0.25">
      <c r="G1703" s="5" t="s">
        <v>2564</v>
      </c>
      <c r="H1703" s="5">
        <v>30.741034616216218</v>
      </c>
      <c r="I1703" s="5">
        <v>152.64054419999999</v>
      </c>
      <c r="J1703" s="5">
        <f t="shared" si="35"/>
        <v>4.9653678253067159</v>
      </c>
    </row>
    <row r="1704" spans="7:10" x14ac:dyDescent="0.25">
      <c r="G1704" s="5" t="s">
        <v>2565</v>
      </c>
      <c r="H1704" s="5">
        <v>40.760423864864869</v>
      </c>
      <c r="I1704" s="5">
        <v>201.9739265454545</v>
      </c>
      <c r="J1704" s="5">
        <f t="shared" si="35"/>
        <v>4.9551478467218359</v>
      </c>
    </row>
    <row r="1705" spans="7:10" x14ac:dyDescent="0.25">
      <c r="G1705" s="5" t="s">
        <v>2566</v>
      </c>
      <c r="H1705" s="5">
        <v>49.584385027027025</v>
      </c>
      <c r="I1705" s="5">
        <v>245.62784549090907</v>
      </c>
      <c r="J1705" s="5">
        <f t="shared" si="35"/>
        <v>4.953733828846004</v>
      </c>
    </row>
    <row r="1706" spans="7:10" x14ac:dyDescent="0.25">
      <c r="G1706" s="5" t="s">
        <v>2567</v>
      </c>
      <c r="H1706" s="5">
        <v>77.166750594594589</v>
      </c>
      <c r="I1706" s="5">
        <v>382.11134436363631</v>
      </c>
      <c r="J1706" s="5">
        <f t="shared" si="35"/>
        <v>4.9517614959726268</v>
      </c>
    </row>
    <row r="1707" spans="7:10" x14ac:dyDescent="0.25">
      <c r="G1707" s="5" t="s">
        <v>2568</v>
      </c>
      <c r="H1707" s="5">
        <v>67.46385318918918</v>
      </c>
      <c r="I1707" s="5">
        <v>333.75955885454545</v>
      </c>
      <c r="J1707" s="5">
        <f t="shared" si="35"/>
        <v>4.9472353427335678</v>
      </c>
    </row>
    <row r="1708" spans="7:10" x14ac:dyDescent="0.25">
      <c r="G1708" s="5" t="s">
        <v>2569</v>
      </c>
      <c r="H1708" s="5">
        <v>54.266153559459468</v>
      </c>
      <c r="I1708" s="5">
        <v>268.38736439999991</v>
      </c>
      <c r="J1708" s="5">
        <f t="shared" si="35"/>
        <v>4.9457598668003557</v>
      </c>
    </row>
    <row r="1709" spans="7:10" x14ac:dyDescent="0.25">
      <c r="G1709" s="5" t="s">
        <v>2570</v>
      </c>
      <c r="H1709" s="5">
        <v>59.382295729729712</v>
      </c>
      <c r="I1709" s="5">
        <v>293.36643810909078</v>
      </c>
      <c r="J1709" s="5">
        <f t="shared" si="35"/>
        <v>4.9403013895641132</v>
      </c>
    </row>
    <row r="1710" spans="7:10" x14ac:dyDescent="0.25">
      <c r="G1710" s="5" t="s">
        <v>2571</v>
      </c>
      <c r="H1710" s="5">
        <v>24.810048513513507</v>
      </c>
      <c r="I1710" s="5">
        <v>122.37265038181816</v>
      </c>
      <c r="J1710" s="5">
        <f t="shared" si="35"/>
        <v>4.932382551173343</v>
      </c>
    </row>
    <row r="1711" spans="7:10" x14ac:dyDescent="0.25">
      <c r="G1711" s="5" t="s">
        <v>2572</v>
      </c>
      <c r="H1711" s="5">
        <v>66.309638540540519</v>
      </c>
      <c r="I1711" s="5">
        <v>327.04719890909098</v>
      </c>
      <c r="J1711" s="5">
        <f t="shared" si="35"/>
        <v>4.9321215754952457</v>
      </c>
    </row>
    <row r="1712" spans="7:10" x14ac:dyDescent="0.25">
      <c r="G1712" s="5" t="s">
        <v>2573</v>
      </c>
      <c r="H1712" s="5">
        <v>64.498531054054055</v>
      </c>
      <c r="I1712" s="5">
        <v>318.08758323636368</v>
      </c>
      <c r="J1712" s="5">
        <f t="shared" si="35"/>
        <v>4.9317027541260616</v>
      </c>
    </row>
    <row r="1713" spans="7:10" x14ac:dyDescent="0.25">
      <c r="G1713" s="5" t="s">
        <v>2574</v>
      </c>
      <c r="H1713" s="5">
        <v>72.410710540540549</v>
      </c>
      <c r="I1713" s="5">
        <v>356.98799229090912</v>
      </c>
      <c r="J1713" s="5">
        <f t="shared" si="35"/>
        <v>4.9300440449488816</v>
      </c>
    </row>
    <row r="1714" spans="7:10" x14ac:dyDescent="0.25">
      <c r="G1714" s="5" t="s">
        <v>2575</v>
      </c>
      <c r="H1714" s="5">
        <v>67.469865054054054</v>
      </c>
      <c r="I1714" s="5">
        <v>332.45383709090913</v>
      </c>
      <c r="J1714" s="5">
        <f t="shared" si="35"/>
        <v>4.9274418560724991</v>
      </c>
    </row>
    <row r="1715" spans="7:10" x14ac:dyDescent="0.25">
      <c r="G1715" s="5" t="s">
        <v>391</v>
      </c>
      <c r="H1715" s="5">
        <v>86.549705027027017</v>
      </c>
      <c r="I1715" s="5">
        <v>426.36210236363655</v>
      </c>
      <c r="J1715" s="5">
        <f t="shared" si="35"/>
        <v>4.9262109238904488</v>
      </c>
    </row>
    <row r="1716" spans="7:10" x14ac:dyDescent="0.25">
      <c r="G1716" s="5" t="s">
        <v>2576</v>
      </c>
      <c r="H1716" s="5">
        <v>83.259944621621614</v>
      </c>
      <c r="I1716" s="5">
        <v>410.04777072727268</v>
      </c>
      <c r="J1716" s="5">
        <f t="shared" si="35"/>
        <v>4.9249104427195132</v>
      </c>
    </row>
    <row r="1717" spans="7:10" x14ac:dyDescent="0.25">
      <c r="G1717" s="5" t="s">
        <v>2577</v>
      </c>
      <c r="H1717" s="5">
        <v>67.148808945945945</v>
      </c>
      <c r="I1717" s="5">
        <v>330.34793279999997</v>
      </c>
      <c r="J1717" s="5">
        <f t="shared" si="35"/>
        <v>4.919639498980934</v>
      </c>
    </row>
    <row r="1718" spans="7:10" x14ac:dyDescent="0.25">
      <c r="G1718" s="5" t="s">
        <v>2578</v>
      </c>
      <c r="H1718" s="5">
        <v>30.033964027027029</v>
      </c>
      <c r="I1718" s="5">
        <v>147.63537559999997</v>
      </c>
      <c r="J1718" s="5">
        <f t="shared" si="35"/>
        <v>4.9156140517164344</v>
      </c>
    </row>
    <row r="1719" spans="7:10" x14ac:dyDescent="0.25">
      <c r="G1719" s="5" t="s">
        <v>2579</v>
      </c>
      <c r="H1719" s="5">
        <v>29.309784081081084</v>
      </c>
      <c r="I1719" s="5">
        <v>143.98920195636367</v>
      </c>
      <c r="J1719" s="5">
        <f t="shared" si="35"/>
        <v>4.9126667585827084</v>
      </c>
    </row>
    <row r="1720" spans="7:10" x14ac:dyDescent="0.25">
      <c r="G1720" s="5" t="s">
        <v>2580</v>
      </c>
      <c r="H1720" s="5">
        <v>581.5221835135136</v>
      </c>
      <c r="I1720" s="5">
        <v>2853.8512370909093</v>
      </c>
      <c r="J1720" s="5">
        <f t="shared" si="35"/>
        <v>4.9075535173020457</v>
      </c>
    </row>
    <row r="1721" spans="7:10" x14ac:dyDescent="0.25">
      <c r="G1721" s="5" t="s">
        <v>2581</v>
      </c>
      <c r="H1721" s="5">
        <v>1407.4556248648644</v>
      </c>
      <c r="I1721" s="5">
        <v>6906.9826847272734</v>
      </c>
      <c r="J1721" s="5">
        <f t="shared" si="35"/>
        <v>4.907424832943093</v>
      </c>
    </row>
    <row r="1722" spans="7:10" x14ac:dyDescent="0.25">
      <c r="G1722" s="5" t="s">
        <v>2582</v>
      </c>
      <c r="H1722" s="5">
        <v>26.734959397297295</v>
      </c>
      <c r="I1722" s="5">
        <v>131.13739903636358</v>
      </c>
      <c r="J1722" s="5">
        <f t="shared" si="35"/>
        <v>4.9050906376024113</v>
      </c>
    </row>
    <row r="1723" spans="7:10" x14ac:dyDescent="0.25">
      <c r="G1723" s="5" t="s">
        <v>2583</v>
      </c>
      <c r="H1723" s="5">
        <v>45.517530324324319</v>
      </c>
      <c r="I1723" s="5">
        <v>223.01749985454543</v>
      </c>
      <c r="J1723" s="5">
        <f t="shared" si="35"/>
        <v>4.8995957879412035</v>
      </c>
    </row>
    <row r="1724" spans="7:10" x14ac:dyDescent="0.25">
      <c r="G1724" s="5" t="s">
        <v>2584</v>
      </c>
      <c r="H1724" s="5">
        <v>227.70682837837833</v>
      </c>
      <c r="I1724" s="5">
        <v>1115.3733532727276</v>
      </c>
      <c r="J1724" s="5">
        <f t="shared" si="35"/>
        <v>4.8982868068379668</v>
      </c>
    </row>
    <row r="1725" spans="7:10" x14ac:dyDescent="0.25">
      <c r="G1725" s="5" t="s">
        <v>2585</v>
      </c>
      <c r="H1725" s="5">
        <v>137.09337270270268</v>
      </c>
      <c r="I1725" s="5">
        <v>671.27014327272718</v>
      </c>
      <c r="J1725" s="5">
        <f t="shared" si="35"/>
        <v>4.896444883068324</v>
      </c>
    </row>
    <row r="1726" spans="7:10" x14ac:dyDescent="0.25">
      <c r="G1726" s="5" t="s">
        <v>2586</v>
      </c>
      <c r="H1726" s="5">
        <v>169.17953740540543</v>
      </c>
      <c r="I1726" s="5">
        <v>827.50447436363629</v>
      </c>
      <c r="J1726" s="5">
        <f t="shared" si="35"/>
        <v>4.8912799210502911</v>
      </c>
    </row>
    <row r="1727" spans="7:10" x14ac:dyDescent="0.25">
      <c r="G1727" s="5" t="s">
        <v>2587</v>
      </c>
      <c r="H1727" s="5">
        <v>45.842553189189189</v>
      </c>
      <c r="I1727" s="5">
        <v>224.19718763636365</v>
      </c>
      <c r="J1727" s="5">
        <f t="shared" si="35"/>
        <v>4.8905912092443167</v>
      </c>
    </row>
    <row r="1728" spans="7:10" x14ac:dyDescent="0.25">
      <c r="G1728" s="5" t="s">
        <v>2588</v>
      </c>
      <c r="H1728" s="5">
        <v>27.146708608108106</v>
      </c>
      <c r="I1728" s="5">
        <v>132.60924209090908</v>
      </c>
      <c r="J1728" s="5">
        <f t="shared" si="35"/>
        <v>4.8849105062888434</v>
      </c>
    </row>
    <row r="1729" spans="7:10" x14ac:dyDescent="0.25">
      <c r="G1729" s="5" t="s">
        <v>2589</v>
      </c>
      <c r="H1729" s="5">
        <v>27.264215575675674</v>
      </c>
      <c r="I1729" s="5">
        <v>133.16049152727274</v>
      </c>
      <c r="J1729" s="5">
        <f t="shared" si="35"/>
        <v>4.8840756543193775</v>
      </c>
    </row>
    <row r="1730" spans="7:10" x14ac:dyDescent="0.25">
      <c r="G1730" s="5" t="s">
        <v>2590</v>
      </c>
      <c r="H1730" s="5">
        <v>29.566193081081085</v>
      </c>
      <c r="I1730" s="5">
        <v>144.27703003636367</v>
      </c>
      <c r="J1730" s="5">
        <f t="shared" ref="J1730:J1793" si="36">I1730/H1730</f>
        <v>4.8797973293587171</v>
      </c>
    </row>
    <row r="1731" spans="7:10" x14ac:dyDescent="0.25">
      <c r="G1731" s="5" t="s">
        <v>2591</v>
      </c>
      <c r="H1731" s="5">
        <v>194.22555918918923</v>
      </c>
      <c r="I1731" s="5">
        <v>946.61682145454529</v>
      </c>
      <c r="J1731" s="5">
        <f t="shared" si="36"/>
        <v>4.8738014986610212</v>
      </c>
    </row>
    <row r="1732" spans="7:10" x14ac:dyDescent="0.25">
      <c r="G1732" s="5" t="s">
        <v>2592</v>
      </c>
      <c r="H1732" s="5">
        <v>50.231283594594593</v>
      </c>
      <c r="I1732" s="5">
        <v>244.7016698181817</v>
      </c>
      <c r="J1732" s="5">
        <f t="shared" si="36"/>
        <v>4.8714994383403365</v>
      </c>
    </row>
    <row r="1733" spans="7:10" x14ac:dyDescent="0.25">
      <c r="G1733" s="5" t="s">
        <v>2593</v>
      </c>
      <c r="H1733" s="5">
        <v>44.96449483783784</v>
      </c>
      <c r="I1733" s="5">
        <v>218.82005345454553</v>
      </c>
      <c r="J1733" s="5">
        <f t="shared" si="36"/>
        <v>4.8665075465366376</v>
      </c>
    </row>
    <row r="1734" spans="7:10" x14ac:dyDescent="0.25">
      <c r="G1734" s="5" t="s">
        <v>2594</v>
      </c>
      <c r="H1734" s="5">
        <v>53.225959351351349</v>
      </c>
      <c r="I1734" s="5">
        <v>258.9662689090909</v>
      </c>
      <c r="J1734" s="5">
        <f t="shared" si="36"/>
        <v>4.8654128937276928</v>
      </c>
    </row>
    <row r="1735" spans="7:10" x14ac:dyDescent="0.25">
      <c r="G1735" s="5" t="s">
        <v>2595</v>
      </c>
      <c r="H1735" s="5">
        <v>186.89546716216216</v>
      </c>
      <c r="I1735" s="5">
        <v>908.59401145454535</v>
      </c>
      <c r="J1735" s="5">
        <f t="shared" si="36"/>
        <v>4.8615090844669471</v>
      </c>
    </row>
    <row r="1736" spans="7:10" x14ac:dyDescent="0.25">
      <c r="G1736" s="5" t="s">
        <v>2596</v>
      </c>
      <c r="H1736" s="5">
        <v>37.082930378378379</v>
      </c>
      <c r="I1736" s="5">
        <v>180.19357900000006</v>
      </c>
      <c r="J1736" s="5">
        <f t="shared" si="36"/>
        <v>4.8592054932385809</v>
      </c>
    </row>
    <row r="1737" spans="7:10" x14ac:dyDescent="0.25">
      <c r="G1737" s="5" t="s">
        <v>948</v>
      </c>
      <c r="H1737" s="5">
        <v>117.16018378378376</v>
      </c>
      <c r="I1737" s="5">
        <v>569.04343418181827</v>
      </c>
      <c r="J1737" s="5">
        <f t="shared" si="36"/>
        <v>4.8569694567223785</v>
      </c>
    </row>
    <row r="1738" spans="7:10" x14ac:dyDescent="0.25">
      <c r="G1738" s="5" t="s">
        <v>2597</v>
      </c>
      <c r="H1738" s="5">
        <v>196.68710583783781</v>
      </c>
      <c r="I1738" s="5">
        <v>955.27535799999998</v>
      </c>
      <c r="J1738" s="5">
        <f t="shared" si="36"/>
        <v>4.8568275684914184</v>
      </c>
    </row>
    <row r="1739" spans="7:10" x14ac:dyDescent="0.25">
      <c r="G1739" s="5" t="s">
        <v>2598</v>
      </c>
      <c r="H1739" s="5">
        <v>79.079913000000019</v>
      </c>
      <c r="I1739" s="5">
        <v>383.83940436363633</v>
      </c>
      <c r="J1739" s="5">
        <f t="shared" si="36"/>
        <v>4.8538167254133961</v>
      </c>
    </row>
    <row r="1740" spans="7:10" x14ac:dyDescent="0.25">
      <c r="G1740" s="5" t="s">
        <v>2599</v>
      </c>
      <c r="H1740" s="5">
        <v>80.763196351351368</v>
      </c>
      <c r="I1740" s="5">
        <v>391.9678245454545</v>
      </c>
      <c r="J1740" s="5">
        <f t="shared" si="36"/>
        <v>4.8532975693562417</v>
      </c>
    </row>
    <row r="1741" spans="7:10" x14ac:dyDescent="0.25">
      <c r="G1741" s="5" t="s">
        <v>2600</v>
      </c>
      <c r="H1741" s="5">
        <v>29.545636270270268</v>
      </c>
      <c r="I1741" s="5">
        <v>143.3730675090909</v>
      </c>
      <c r="J1741" s="5">
        <f t="shared" si="36"/>
        <v>4.8525970535065888</v>
      </c>
    </row>
    <row r="1742" spans="7:10" x14ac:dyDescent="0.25">
      <c r="G1742" s="5" t="s">
        <v>2601</v>
      </c>
      <c r="H1742" s="5">
        <v>43.855498108108115</v>
      </c>
      <c r="I1742" s="5">
        <v>212.78570000000002</v>
      </c>
      <c r="J1742" s="5">
        <f t="shared" si="36"/>
        <v>4.8519731659520167</v>
      </c>
    </row>
    <row r="1743" spans="7:10" x14ac:dyDescent="0.25">
      <c r="G1743" s="5" t="s">
        <v>2602</v>
      </c>
      <c r="H1743" s="5">
        <v>39.683112432432438</v>
      </c>
      <c r="I1743" s="5">
        <v>192.42806598181818</v>
      </c>
      <c r="J1743" s="5">
        <f t="shared" si="36"/>
        <v>4.8491172739905721</v>
      </c>
    </row>
    <row r="1744" spans="7:10" x14ac:dyDescent="0.25">
      <c r="G1744" s="5" t="s">
        <v>2603</v>
      </c>
      <c r="H1744" s="5">
        <v>57.269613135135131</v>
      </c>
      <c r="I1744" s="5">
        <v>277.55222252727276</v>
      </c>
      <c r="J1744" s="5">
        <f t="shared" si="36"/>
        <v>4.846413435207813</v>
      </c>
    </row>
    <row r="1745" spans="7:10" x14ac:dyDescent="0.25">
      <c r="G1745" s="5" t="s">
        <v>2604</v>
      </c>
      <c r="H1745" s="5">
        <v>212.5877310810811</v>
      </c>
      <c r="I1745" s="5">
        <v>1029.965107272727</v>
      </c>
      <c r="J1745" s="5">
        <f t="shared" si="36"/>
        <v>4.8448943974094991</v>
      </c>
    </row>
    <row r="1746" spans="7:10" x14ac:dyDescent="0.25">
      <c r="G1746" s="5" t="s">
        <v>2605</v>
      </c>
      <c r="H1746" s="5">
        <v>26.171682554054058</v>
      </c>
      <c r="I1746" s="5">
        <v>126.78067240000001</v>
      </c>
      <c r="J1746" s="5">
        <f t="shared" si="36"/>
        <v>4.844192655101625</v>
      </c>
    </row>
    <row r="1747" spans="7:10" x14ac:dyDescent="0.25">
      <c r="G1747" s="5" t="s">
        <v>2606</v>
      </c>
      <c r="H1747" s="5">
        <v>74.85928886486488</v>
      </c>
      <c r="I1747" s="5">
        <v>362.49954236363612</v>
      </c>
      <c r="J1747" s="5">
        <f t="shared" si="36"/>
        <v>4.8424123159654391</v>
      </c>
    </row>
    <row r="1748" spans="7:10" x14ac:dyDescent="0.25">
      <c r="G1748" s="5" t="s">
        <v>2607</v>
      </c>
      <c r="H1748" s="5">
        <v>46.186449081081086</v>
      </c>
      <c r="I1748" s="5">
        <v>223.49424930909097</v>
      </c>
      <c r="J1748" s="5">
        <f t="shared" si="36"/>
        <v>4.8389571780403182</v>
      </c>
    </row>
    <row r="1749" spans="7:10" x14ac:dyDescent="0.25">
      <c r="G1749" s="5" t="s">
        <v>2608</v>
      </c>
      <c r="H1749" s="5">
        <v>140.17728432432432</v>
      </c>
      <c r="I1749" s="5">
        <v>677.04111381818177</v>
      </c>
      <c r="J1749" s="5">
        <f t="shared" si="36"/>
        <v>4.8298917836910755</v>
      </c>
    </row>
    <row r="1750" spans="7:10" x14ac:dyDescent="0.25">
      <c r="G1750" s="5" t="s">
        <v>794</v>
      </c>
      <c r="H1750" s="5">
        <v>114.29833513513512</v>
      </c>
      <c r="I1750" s="5">
        <v>551.69494218181831</v>
      </c>
      <c r="J1750" s="5">
        <f t="shared" si="36"/>
        <v>4.8267977090790382</v>
      </c>
    </row>
    <row r="1751" spans="7:10" x14ac:dyDescent="0.25">
      <c r="G1751" s="5" t="s">
        <v>2609</v>
      </c>
      <c r="H1751" s="5">
        <v>73.501908567567568</v>
      </c>
      <c r="I1751" s="5">
        <v>354.63267290909096</v>
      </c>
      <c r="J1751" s="5">
        <f t="shared" si="36"/>
        <v>4.824809039932485</v>
      </c>
    </row>
    <row r="1752" spans="7:10" x14ac:dyDescent="0.25">
      <c r="G1752" s="5" t="s">
        <v>2610</v>
      </c>
      <c r="H1752" s="5">
        <v>48.229363054054062</v>
      </c>
      <c r="I1752" s="5">
        <v>232.50443799999999</v>
      </c>
      <c r="J1752" s="5">
        <f t="shared" si="36"/>
        <v>4.8208067301120234</v>
      </c>
    </row>
    <row r="1753" spans="7:10" x14ac:dyDescent="0.25">
      <c r="G1753" s="5" t="s">
        <v>2611</v>
      </c>
      <c r="H1753" s="5">
        <v>41.447077810810811</v>
      </c>
      <c r="I1753" s="5">
        <v>199.77110361818185</v>
      </c>
      <c r="J1753" s="5">
        <f t="shared" si="36"/>
        <v>4.8199080410458937</v>
      </c>
    </row>
    <row r="1754" spans="7:10" x14ac:dyDescent="0.25">
      <c r="G1754" s="5" t="s">
        <v>98</v>
      </c>
      <c r="H1754" s="5">
        <v>535.49020243243251</v>
      </c>
      <c r="I1754" s="5">
        <v>2579.0208690909094</v>
      </c>
      <c r="J1754" s="5">
        <f t="shared" si="36"/>
        <v>4.8161868459513544</v>
      </c>
    </row>
    <row r="1755" spans="7:10" x14ac:dyDescent="0.25">
      <c r="G1755" s="5" t="s">
        <v>2612</v>
      </c>
      <c r="H1755" s="5">
        <v>48.997801432432432</v>
      </c>
      <c r="I1755" s="5">
        <v>235.91424138181819</v>
      </c>
      <c r="J1755" s="5">
        <f t="shared" si="36"/>
        <v>4.8147923883307699</v>
      </c>
    </row>
    <row r="1756" spans="7:10" x14ac:dyDescent="0.25">
      <c r="G1756" s="5" t="s">
        <v>2613</v>
      </c>
      <c r="H1756" s="5">
        <v>44.991703999999991</v>
      </c>
      <c r="I1756" s="5">
        <v>216.5468565090909</v>
      </c>
      <c r="J1756" s="5">
        <f t="shared" si="36"/>
        <v>4.8130396774723385</v>
      </c>
    </row>
    <row r="1757" spans="7:10" x14ac:dyDescent="0.25">
      <c r="G1757" s="5" t="s">
        <v>2614</v>
      </c>
      <c r="H1757" s="5">
        <v>79.731942783783765</v>
      </c>
      <c r="I1757" s="5">
        <v>383.59370400000017</v>
      </c>
      <c r="J1757" s="5">
        <f t="shared" si="36"/>
        <v>4.8110417306677888</v>
      </c>
    </row>
    <row r="1758" spans="7:10" x14ac:dyDescent="0.25">
      <c r="G1758" s="5" t="s">
        <v>2615</v>
      </c>
      <c r="H1758" s="5">
        <v>537.68215594594585</v>
      </c>
      <c r="I1758" s="5">
        <v>2582.7785213090901</v>
      </c>
      <c r="J1758" s="5">
        <f t="shared" si="36"/>
        <v>4.8035414468333997</v>
      </c>
    </row>
    <row r="1759" spans="7:10" x14ac:dyDescent="0.25">
      <c r="G1759" s="5" t="s">
        <v>2616</v>
      </c>
      <c r="H1759" s="5">
        <v>40.253826540540551</v>
      </c>
      <c r="I1759" s="5">
        <v>193.31617158181822</v>
      </c>
      <c r="J1759" s="5">
        <f t="shared" si="36"/>
        <v>4.8024296867063079</v>
      </c>
    </row>
    <row r="1760" spans="7:10" x14ac:dyDescent="0.25">
      <c r="G1760" s="5" t="s">
        <v>2617</v>
      </c>
      <c r="H1760" s="5">
        <v>160.72878108108111</v>
      </c>
      <c r="I1760" s="5">
        <v>771.88224145454546</v>
      </c>
      <c r="J1760" s="5">
        <f t="shared" si="36"/>
        <v>4.8023896918944615</v>
      </c>
    </row>
    <row r="1761" spans="7:10" x14ac:dyDescent="0.25">
      <c r="G1761" s="5" t="s">
        <v>2618</v>
      </c>
      <c r="H1761" s="5">
        <v>197.9987287837838</v>
      </c>
      <c r="I1761" s="5">
        <v>950.38512799999978</v>
      </c>
      <c r="J1761" s="5">
        <f t="shared" si="36"/>
        <v>4.7999557059673243</v>
      </c>
    </row>
    <row r="1762" spans="7:10" x14ac:dyDescent="0.25">
      <c r="G1762" s="5" t="s">
        <v>2619</v>
      </c>
      <c r="H1762" s="5">
        <v>41.850920297297293</v>
      </c>
      <c r="I1762" s="5">
        <v>200.85671176363635</v>
      </c>
      <c r="J1762" s="5">
        <f t="shared" si="36"/>
        <v>4.7993379915377288</v>
      </c>
    </row>
    <row r="1763" spans="7:10" x14ac:dyDescent="0.25">
      <c r="G1763" s="5" t="s">
        <v>2620</v>
      </c>
      <c r="H1763" s="5">
        <v>36.573019486486487</v>
      </c>
      <c r="I1763" s="5">
        <v>175.50663678181812</v>
      </c>
      <c r="J1763" s="5">
        <f t="shared" si="36"/>
        <v>4.7988008440666698</v>
      </c>
    </row>
    <row r="1764" spans="7:10" x14ac:dyDescent="0.25">
      <c r="G1764" s="5" t="s">
        <v>2621</v>
      </c>
      <c r="H1764" s="5">
        <v>47.874950810810816</v>
      </c>
      <c r="I1764" s="5">
        <v>229.41293363636368</v>
      </c>
      <c r="J1764" s="5">
        <f t="shared" si="36"/>
        <v>4.7919199863607824</v>
      </c>
    </row>
    <row r="1765" spans="7:10" x14ac:dyDescent="0.25">
      <c r="G1765" s="5" t="s">
        <v>2622</v>
      </c>
      <c r="H1765" s="5">
        <v>159.88992827027025</v>
      </c>
      <c r="I1765" s="5">
        <v>765.48451818181798</v>
      </c>
      <c r="J1765" s="5">
        <f t="shared" si="36"/>
        <v>4.7875718405969874</v>
      </c>
    </row>
    <row r="1766" spans="7:10" x14ac:dyDescent="0.25">
      <c r="G1766" s="5" t="s">
        <v>2623</v>
      </c>
      <c r="H1766" s="5">
        <v>30.803518243243246</v>
      </c>
      <c r="I1766" s="5">
        <v>147.46830621818179</v>
      </c>
      <c r="J1766" s="5">
        <f t="shared" si="36"/>
        <v>4.7873851633986311</v>
      </c>
    </row>
    <row r="1767" spans="7:10" x14ac:dyDescent="0.25">
      <c r="G1767" s="5" t="s">
        <v>2624</v>
      </c>
      <c r="H1767" s="5">
        <v>56.051124027027036</v>
      </c>
      <c r="I1767" s="5">
        <v>268.28687272727279</v>
      </c>
      <c r="J1767" s="5">
        <f t="shared" si="36"/>
        <v>4.7864673079153377</v>
      </c>
    </row>
    <row r="1768" spans="7:10" x14ac:dyDescent="0.25">
      <c r="G1768" s="5" t="s">
        <v>2625</v>
      </c>
      <c r="H1768" s="5">
        <v>40.07750078378379</v>
      </c>
      <c r="I1768" s="5">
        <v>191.72488710909082</v>
      </c>
      <c r="J1768" s="5">
        <f t="shared" si="36"/>
        <v>4.7838533680889297</v>
      </c>
    </row>
    <row r="1769" spans="7:10" x14ac:dyDescent="0.25">
      <c r="G1769" s="5" t="s">
        <v>2626</v>
      </c>
      <c r="H1769" s="5">
        <v>65.390900432432446</v>
      </c>
      <c r="I1769" s="5">
        <v>312.70767472727277</v>
      </c>
      <c r="J1769" s="5">
        <f t="shared" si="36"/>
        <v>4.7821282878707185</v>
      </c>
    </row>
    <row r="1770" spans="7:10" x14ac:dyDescent="0.25">
      <c r="G1770" s="5" t="s">
        <v>2627</v>
      </c>
      <c r="H1770" s="5">
        <v>124.4632657027027</v>
      </c>
      <c r="I1770" s="5">
        <v>594.65158836363605</v>
      </c>
      <c r="J1770" s="5">
        <f t="shared" si="36"/>
        <v>4.7777276693353166</v>
      </c>
    </row>
    <row r="1771" spans="7:10" x14ac:dyDescent="0.25">
      <c r="G1771" s="5" t="s">
        <v>2628</v>
      </c>
      <c r="H1771" s="5">
        <v>33.35643091891891</v>
      </c>
      <c r="I1771" s="5">
        <v>159.32551894545449</v>
      </c>
      <c r="J1771" s="5">
        <f t="shared" si="36"/>
        <v>4.776455830443453</v>
      </c>
    </row>
    <row r="1772" spans="7:10" x14ac:dyDescent="0.25">
      <c r="G1772" s="5" t="s">
        <v>2629</v>
      </c>
      <c r="H1772" s="5">
        <v>173.50476243243244</v>
      </c>
      <c r="I1772" s="5">
        <v>828.7288681818178</v>
      </c>
      <c r="J1772" s="5">
        <f t="shared" si="36"/>
        <v>4.7764041549265706</v>
      </c>
    </row>
    <row r="1773" spans="7:10" x14ac:dyDescent="0.25">
      <c r="G1773" s="5" t="s">
        <v>2630</v>
      </c>
      <c r="H1773" s="5">
        <v>60.126852054054055</v>
      </c>
      <c r="I1773" s="5">
        <v>286.87236163636356</v>
      </c>
      <c r="J1773" s="5">
        <f t="shared" si="36"/>
        <v>4.7711189233466813</v>
      </c>
    </row>
    <row r="1774" spans="7:10" x14ac:dyDescent="0.25">
      <c r="G1774" s="5" t="s">
        <v>2631</v>
      </c>
      <c r="H1774" s="5">
        <v>28.102492462162168</v>
      </c>
      <c r="I1774" s="5">
        <v>133.96302861818182</v>
      </c>
      <c r="J1774" s="5">
        <f t="shared" si="36"/>
        <v>4.7669447398145444</v>
      </c>
    </row>
    <row r="1775" spans="7:10" x14ac:dyDescent="0.25">
      <c r="G1775" s="5" t="s">
        <v>2632</v>
      </c>
      <c r="H1775" s="5">
        <v>57.289716432432435</v>
      </c>
      <c r="I1775" s="5">
        <v>272.32386845454539</v>
      </c>
      <c r="J1775" s="5">
        <f t="shared" si="36"/>
        <v>4.7534511499236434</v>
      </c>
    </row>
    <row r="1776" spans="7:10" x14ac:dyDescent="0.25">
      <c r="G1776" s="5" t="s">
        <v>2633</v>
      </c>
      <c r="H1776" s="5">
        <v>110.50682599999999</v>
      </c>
      <c r="I1776" s="5">
        <v>524.31452054545434</v>
      </c>
      <c r="J1776" s="5">
        <f t="shared" si="36"/>
        <v>4.7446346938374138</v>
      </c>
    </row>
    <row r="1777" spans="7:10" x14ac:dyDescent="0.25">
      <c r="G1777" s="5" t="s">
        <v>2634</v>
      </c>
      <c r="H1777" s="5">
        <v>44.050624648648643</v>
      </c>
      <c r="I1777" s="5">
        <v>208.97945647272726</v>
      </c>
      <c r="J1777" s="5">
        <f t="shared" si="36"/>
        <v>4.7440747580667555</v>
      </c>
    </row>
    <row r="1778" spans="7:10" x14ac:dyDescent="0.25">
      <c r="G1778" s="5" t="s">
        <v>2635</v>
      </c>
      <c r="H1778" s="5">
        <v>161.10215027027027</v>
      </c>
      <c r="I1778" s="5">
        <v>764.17637363636356</v>
      </c>
      <c r="J1778" s="5">
        <f t="shared" si="36"/>
        <v>4.743427523185483</v>
      </c>
    </row>
    <row r="1779" spans="7:10" x14ac:dyDescent="0.25">
      <c r="G1779" s="5" t="s">
        <v>579</v>
      </c>
      <c r="H1779" s="5">
        <v>28.010138918918923</v>
      </c>
      <c r="I1779" s="5">
        <v>132.71488574545452</v>
      </c>
      <c r="J1779" s="5">
        <f t="shared" si="36"/>
        <v>4.738101661317172</v>
      </c>
    </row>
    <row r="1780" spans="7:10" x14ac:dyDescent="0.25">
      <c r="G1780" s="5" t="s">
        <v>2636</v>
      </c>
      <c r="H1780" s="5">
        <v>59.283380108108084</v>
      </c>
      <c r="I1780" s="5">
        <v>280.77289972727272</v>
      </c>
      <c r="J1780" s="5">
        <f t="shared" si="36"/>
        <v>4.7361148978897694</v>
      </c>
    </row>
    <row r="1781" spans="7:10" x14ac:dyDescent="0.25">
      <c r="G1781" s="5" t="s">
        <v>2637</v>
      </c>
      <c r="H1781" s="5">
        <v>31.663956810810816</v>
      </c>
      <c r="I1781" s="5">
        <v>149.9250013090909</v>
      </c>
      <c r="J1781" s="5">
        <f t="shared" si="36"/>
        <v>4.7348789099504769</v>
      </c>
    </row>
    <row r="1782" spans="7:10" x14ac:dyDescent="0.25">
      <c r="G1782" s="5" t="s">
        <v>2638</v>
      </c>
      <c r="H1782" s="5">
        <v>31.300181848648645</v>
      </c>
      <c r="I1782" s="5">
        <v>148.12104825454546</v>
      </c>
      <c r="J1782" s="5">
        <f t="shared" si="36"/>
        <v>4.7322743673113976</v>
      </c>
    </row>
    <row r="1783" spans="7:10" x14ac:dyDescent="0.25">
      <c r="G1783" s="5" t="s">
        <v>2639</v>
      </c>
      <c r="H1783" s="5">
        <v>483.75894594594598</v>
      </c>
      <c r="I1783" s="5">
        <v>2288.2875125454539</v>
      </c>
      <c r="J1783" s="5">
        <f t="shared" si="36"/>
        <v>4.7302226278646256</v>
      </c>
    </row>
    <row r="1784" spans="7:10" x14ac:dyDescent="0.25">
      <c r="G1784" s="5" t="s">
        <v>2640</v>
      </c>
      <c r="H1784" s="5">
        <v>105.82614245945948</v>
      </c>
      <c r="I1784" s="5">
        <v>500.39431418181834</v>
      </c>
      <c r="J1784" s="5">
        <f t="shared" si="36"/>
        <v>4.7284565283432913</v>
      </c>
    </row>
    <row r="1785" spans="7:10" x14ac:dyDescent="0.25">
      <c r="G1785" s="5" t="s">
        <v>2641</v>
      </c>
      <c r="H1785" s="5">
        <v>35.08347632432433</v>
      </c>
      <c r="I1785" s="5">
        <v>165.81743338181818</v>
      </c>
      <c r="J1785" s="5">
        <f t="shared" si="36"/>
        <v>4.7263683863292769</v>
      </c>
    </row>
    <row r="1786" spans="7:10" x14ac:dyDescent="0.25">
      <c r="G1786" s="5" t="s">
        <v>2642</v>
      </c>
      <c r="H1786" s="5">
        <v>51.289583891891887</v>
      </c>
      <c r="I1786" s="5">
        <v>242.35589407272718</v>
      </c>
      <c r="J1786" s="5">
        <f t="shared" si="36"/>
        <v>4.7252458624652638</v>
      </c>
    </row>
    <row r="1787" spans="7:10" x14ac:dyDescent="0.25">
      <c r="G1787" s="5" t="s">
        <v>2643</v>
      </c>
      <c r="H1787" s="5">
        <v>131.73701067567569</v>
      </c>
      <c r="I1787" s="5">
        <v>621.99315363636379</v>
      </c>
      <c r="J1787" s="5">
        <f t="shared" si="36"/>
        <v>4.7214761474104892</v>
      </c>
    </row>
    <row r="1788" spans="7:10" x14ac:dyDescent="0.25">
      <c r="G1788" s="5" t="s">
        <v>2644</v>
      </c>
      <c r="H1788" s="5">
        <v>45.733590864864865</v>
      </c>
      <c r="I1788" s="5">
        <v>215.23754705454547</v>
      </c>
      <c r="J1788" s="5">
        <f t="shared" si="36"/>
        <v>4.7063338562357053</v>
      </c>
    </row>
    <row r="1789" spans="7:10" x14ac:dyDescent="0.25">
      <c r="G1789" s="5" t="s">
        <v>2645</v>
      </c>
      <c r="H1789" s="5">
        <v>54.299462945945947</v>
      </c>
      <c r="I1789" s="5">
        <v>255.52157580000002</v>
      </c>
      <c r="J1789" s="5">
        <f t="shared" si="36"/>
        <v>4.7057845867530359</v>
      </c>
    </row>
    <row r="1790" spans="7:10" x14ac:dyDescent="0.25">
      <c r="G1790" s="5" t="s">
        <v>2646</v>
      </c>
      <c r="H1790" s="5">
        <v>31.089520740540543</v>
      </c>
      <c r="I1790" s="5">
        <v>146.26722852727272</v>
      </c>
      <c r="J1790" s="5">
        <f t="shared" si="36"/>
        <v>4.7047115890899267</v>
      </c>
    </row>
    <row r="1791" spans="7:10" x14ac:dyDescent="0.25">
      <c r="G1791" s="5" t="s">
        <v>2647</v>
      </c>
      <c r="H1791" s="5">
        <v>38.029168864864864</v>
      </c>
      <c r="I1791" s="5">
        <v>178.82172507272728</v>
      </c>
      <c r="J1791" s="5">
        <f t="shared" si="36"/>
        <v>4.7022254340651815</v>
      </c>
    </row>
    <row r="1792" spans="7:10" x14ac:dyDescent="0.25">
      <c r="G1792" s="5" t="s">
        <v>2648</v>
      </c>
      <c r="H1792" s="5">
        <v>52.225993621621626</v>
      </c>
      <c r="I1792" s="5">
        <v>245.519576</v>
      </c>
      <c r="J1792" s="5">
        <f t="shared" si="36"/>
        <v>4.7010991840345682</v>
      </c>
    </row>
    <row r="1793" spans="7:10" x14ac:dyDescent="0.25">
      <c r="G1793" s="5" t="s">
        <v>2649</v>
      </c>
      <c r="H1793" s="5">
        <v>49.792752405405395</v>
      </c>
      <c r="I1793" s="5">
        <v>233.95640036363631</v>
      </c>
      <c r="J1793" s="5">
        <f t="shared" si="36"/>
        <v>4.6986034927090818</v>
      </c>
    </row>
    <row r="1794" spans="7:10" x14ac:dyDescent="0.25">
      <c r="G1794" s="5" t="s">
        <v>2650</v>
      </c>
      <c r="H1794" s="5">
        <v>142.04532662162165</v>
      </c>
      <c r="I1794" s="5">
        <v>666.37378927272732</v>
      </c>
      <c r="J1794" s="5">
        <f t="shared" ref="J1794:J1857" si="37">I1794/H1794</f>
        <v>4.6912757013668216</v>
      </c>
    </row>
    <row r="1795" spans="7:10" x14ac:dyDescent="0.25">
      <c r="G1795" s="5" t="s">
        <v>863</v>
      </c>
      <c r="H1795" s="5">
        <v>54.723679702702697</v>
      </c>
      <c r="I1795" s="5">
        <v>256.63553509090906</v>
      </c>
      <c r="J1795" s="5">
        <f t="shared" si="37"/>
        <v>4.6896615228568832</v>
      </c>
    </row>
    <row r="1796" spans="7:10" x14ac:dyDescent="0.25">
      <c r="G1796" s="5" t="s">
        <v>2651</v>
      </c>
      <c r="H1796" s="5">
        <v>46.345022513513527</v>
      </c>
      <c r="I1796" s="5">
        <v>217.32189734545454</v>
      </c>
      <c r="J1796" s="5">
        <f t="shared" si="37"/>
        <v>4.6892176453703671</v>
      </c>
    </row>
    <row r="1797" spans="7:10" x14ac:dyDescent="0.25">
      <c r="G1797" s="5" t="s">
        <v>2652</v>
      </c>
      <c r="H1797" s="5">
        <v>32.243207810810809</v>
      </c>
      <c r="I1797" s="5">
        <v>151.05235963636369</v>
      </c>
      <c r="J1797" s="5">
        <f t="shared" si="37"/>
        <v>4.6847807613520827</v>
      </c>
    </row>
    <row r="1798" spans="7:10" x14ac:dyDescent="0.25">
      <c r="G1798" s="5" t="s">
        <v>2653</v>
      </c>
      <c r="H1798" s="5">
        <v>38.26098754054054</v>
      </c>
      <c r="I1798" s="5">
        <v>179.12914736363641</v>
      </c>
      <c r="J1798" s="5">
        <f t="shared" si="37"/>
        <v>4.681770097382743</v>
      </c>
    </row>
    <row r="1799" spans="7:10" x14ac:dyDescent="0.25">
      <c r="G1799" s="5" t="s">
        <v>2654</v>
      </c>
      <c r="H1799" s="5">
        <v>34.98459740540541</v>
      </c>
      <c r="I1799" s="5">
        <v>163.76323725454543</v>
      </c>
      <c r="J1799" s="5">
        <f t="shared" si="37"/>
        <v>4.6810096270892814</v>
      </c>
    </row>
    <row r="1800" spans="7:10" x14ac:dyDescent="0.25">
      <c r="G1800" s="5" t="s">
        <v>2655</v>
      </c>
      <c r="H1800" s="5">
        <v>563.30193513513518</v>
      </c>
      <c r="I1800" s="5">
        <v>2636.5227690909078</v>
      </c>
      <c r="J1800" s="5">
        <f t="shared" si="37"/>
        <v>4.6804788065540919</v>
      </c>
    </row>
    <row r="1801" spans="7:10" x14ac:dyDescent="0.25">
      <c r="G1801" s="5" t="s">
        <v>2656</v>
      </c>
      <c r="H1801" s="5">
        <v>74.395545729729747</v>
      </c>
      <c r="I1801" s="5">
        <v>348.17978885454551</v>
      </c>
      <c r="J1801" s="5">
        <f t="shared" si="37"/>
        <v>4.6801160666183117</v>
      </c>
    </row>
    <row r="1802" spans="7:10" x14ac:dyDescent="0.25">
      <c r="G1802" s="5" t="s">
        <v>2657</v>
      </c>
      <c r="H1802" s="5">
        <v>30.704518878378376</v>
      </c>
      <c r="I1802" s="5">
        <v>143.65016809090912</v>
      </c>
      <c r="J1802" s="5">
        <f t="shared" si="37"/>
        <v>4.6784699235937302</v>
      </c>
    </row>
    <row r="1803" spans="7:10" x14ac:dyDescent="0.25">
      <c r="G1803" s="5" t="s">
        <v>2658</v>
      </c>
      <c r="H1803" s="5">
        <v>48.633952864864867</v>
      </c>
      <c r="I1803" s="5">
        <v>227.46982316363636</v>
      </c>
      <c r="J1803" s="5">
        <f t="shared" si="37"/>
        <v>4.6771814702310524</v>
      </c>
    </row>
    <row r="1804" spans="7:10" x14ac:dyDescent="0.25">
      <c r="G1804" s="5" t="s">
        <v>957</v>
      </c>
      <c r="H1804" s="5">
        <v>41.068303216216215</v>
      </c>
      <c r="I1804" s="5">
        <v>191.86128409090912</v>
      </c>
      <c r="J1804" s="5">
        <f t="shared" si="37"/>
        <v>4.6717606783216414</v>
      </c>
    </row>
    <row r="1805" spans="7:10" x14ac:dyDescent="0.25">
      <c r="G1805" s="5" t="s">
        <v>2659</v>
      </c>
      <c r="H1805" s="5">
        <v>59.148064702702698</v>
      </c>
      <c r="I1805" s="5">
        <v>275.94785869090907</v>
      </c>
      <c r="J1805" s="5">
        <f t="shared" si="37"/>
        <v>4.6653742616586404</v>
      </c>
    </row>
    <row r="1806" spans="7:10" x14ac:dyDescent="0.25">
      <c r="G1806" s="5" t="s">
        <v>2660</v>
      </c>
      <c r="H1806" s="5">
        <v>51.601153972972973</v>
      </c>
      <c r="I1806" s="5">
        <v>240.30569874545452</v>
      </c>
      <c r="J1806" s="5">
        <f t="shared" si="37"/>
        <v>4.6569830370715923</v>
      </c>
    </row>
    <row r="1807" spans="7:10" x14ac:dyDescent="0.25">
      <c r="G1807" s="5" t="s">
        <v>2661</v>
      </c>
      <c r="H1807" s="5">
        <v>47.143892270270285</v>
      </c>
      <c r="I1807" s="5">
        <v>219.54456658181815</v>
      </c>
      <c r="J1807" s="5">
        <f t="shared" si="37"/>
        <v>4.6569037050058455</v>
      </c>
    </row>
    <row r="1808" spans="7:10" x14ac:dyDescent="0.25">
      <c r="G1808" s="5" t="s">
        <v>2662</v>
      </c>
      <c r="H1808" s="5">
        <v>63.628797270270276</v>
      </c>
      <c r="I1808" s="5">
        <v>296.04252829090905</v>
      </c>
      <c r="J1808" s="5">
        <f t="shared" si="37"/>
        <v>4.6526500734162246</v>
      </c>
    </row>
    <row r="1809" spans="7:10" x14ac:dyDescent="0.25">
      <c r="G1809" s="5" t="s">
        <v>2663</v>
      </c>
      <c r="H1809" s="5">
        <v>32.573786321621625</v>
      </c>
      <c r="I1809" s="5">
        <v>151.55074636363639</v>
      </c>
      <c r="J1809" s="5">
        <f t="shared" si="37"/>
        <v>4.6525370083563473</v>
      </c>
    </row>
    <row r="1810" spans="7:10" x14ac:dyDescent="0.25">
      <c r="G1810" s="5" t="s">
        <v>2664</v>
      </c>
      <c r="H1810" s="5">
        <v>37.855502472972987</v>
      </c>
      <c r="I1810" s="5">
        <v>176.08250914545457</v>
      </c>
      <c r="J1810" s="5">
        <f t="shared" si="37"/>
        <v>4.6514376416260497</v>
      </c>
    </row>
    <row r="1811" spans="7:10" x14ac:dyDescent="0.25">
      <c r="G1811" s="5" t="s">
        <v>2665</v>
      </c>
      <c r="H1811" s="5">
        <v>41.201686086486482</v>
      </c>
      <c r="I1811" s="5">
        <v>191.29294865454537</v>
      </c>
      <c r="J1811" s="5">
        <f t="shared" si="37"/>
        <v>4.6428427286447027</v>
      </c>
    </row>
    <row r="1812" spans="7:10" x14ac:dyDescent="0.25">
      <c r="G1812" s="5" t="s">
        <v>2666</v>
      </c>
      <c r="H1812" s="5">
        <v>118.77868051351349</v>
      </c>
      <c r="I1812" s="5">
        <v>551.10914618181812</v>
      </c>
      <c r="J1812" s="5">
        <f t="shared" si="37"/>
        <v>4.6397985210748169</v>
      </c>
    </row>
    <row r="1813" spans="7:10" x14ac:dyDescent="0.25">
      <c r="G1813" s="5" t="s">
        <v>2667</v>
      </c>
      <c r="H1813" s="5">
        <v>103.28314927027027</v>
      </c>
      <c r="I1813" s="5">
        <v>479.09440836363649</v>
      </c>
      <c r="J1813" s="5">
        <f t="shared" si="37"/>
        <v>4.6386502711100261</v>
      </c>
    </row>
    <row r="1814" spans="7:10" x14ac:dyDescent="0.25">
      <c r="G1814" s="5" t="s">
        <v>2668</v>
      </c>
      <c r="H1814" s="5">
        <v>90.154163405405413</v>
      </c>
      <c r="I1814" s="5">
        <v>417.88370890909096</v>
      </c>
      <c r="J1814" s="5">
        <f t="shared" si="37"/>
        <v>4.6352125417652728</v>
      </c>
    </row>
    <row r="1815" spans="7:10" x14ac:dyDescent="0.25">
      <c r="G1815" s="5" t="s">
        <v>2669</v>
      </c>
      <c r="H1815" s="5">
        <v>64.176736837837836</v>
      </c>
      <c r="I1815" s="5">
        <v>297.34002036909095</v>
      </c>
      <c r="J1815" s="5">
        <f t="shared" si="37"/>
        <v>4.6331433323014144</v>
      </c>
    </row>
    <row r="1816" spans="7:10" x14ac:dyDescent="0.25">
      <c r="G1816" s="5" t="s">
        <v>2670</v>
      </c>
      <c r="H1816" s="5">
        <v>52.758291810810803</v>
      </c>
      <c r="I1816" s="5">
        <v>244.33109272727276</v>
      </c>
      <c r="J1816" s="5">
        <f t="shared" si="37"/>
        <v>4.6311410840107303</v>
      </c>
    </row>
    <row r="1817" spans="7:10" x14ac:dyDescent="0.25">
      <c r="G1817" s="5" t="s">
        <v>2671</v>
      </c>
      <c r="H1817" s="5">
        <v>193.57363675675674</v>
      </c>
      <c r="I1817" s="5">
        <v>895.62597745454536</v>
      </c>
      <c r="J1817" s="5">
        <f t="shared" si="37"/>
        <v>4.6267972873805263</v>
      </c>
    </row>
    <row r="1818" spans="7:10" x14ac:dyDescent="0.25">
      <c r="G1818" s="5" t="s">
        <v>893</v>
      </c>
      <c r="H1818" s="5">
        <v>406.01839054054051</v>
      </c>
      <c r="I1818" s="5">
        <v>1878.5377070909099</v>
      </c>
      <c r="J1818" s="5">
        <f t="shared" si="37"/>
        <v>4.6267305887055379</v>
      </c>
    </row>
    <row r="1819" spans="7:10" x14ac:dyDescent="0.25">
      <c r="G1819" s="5" t="s">
        <v>2672</v>
      </c>
      <c r="H1819" s="5">
        <v>50.232004189189198</v>
      </c>
      <c r="I1819" s="5">
        <v>232.29994069090907</v>
      </c>
      <c r="J1819" s="5">
        <f t="shared" si="37"/>
        <v>4.6245405581667809</v>
      </c>
    </row>
    <row r="1820" spans="7:10" x14ac:dyDescent="0.25">
      <c r="G1820" s="5" t="s">
        <v>2673</v>
      </c>
      <c r="H1820" s="5">
        <v>1584.5434664864861</v>
      </c>
      <c r="I1820" s="5">
        <v>7321.647386945453</v>
      </c>
      <c r="J1820" s="5">
        <f t="shared" si="37"/>
        <v>4.6206667988605137</v>
      </c>
    </row>
    <row r="1821" spans="7:10" x14ac:dyDescent="0.25">
      <c r="G1821" s="5" t="s">
        <v>2674</v>
      </c>
      <c r="H1821" s="5">
        <v>134.08051210810814</v>
      </c>
      <c r="I1821" s="5">
        <v>619.41787163636343</v>
      </c>
      <c r="J1821" s="5">
        <f t="shared" si="37"/>
        <v>4.6197457176843963</v>
      </c>
    </row>
    <row r="1822" spans="7:10" x14ac:dyDescent="0.25">
      <c r="G1822" s="5" t="s">
        <v>2675</v>
      </c>
      <c r="H1822" s="5">
        <v>63.820163918918922</v>
      </c>
      <c r="I1822" s="5">
        <v>294.42192763636365</v>
      </c>
      <c r="J1822" s="5">
        <f t="shared" si="37"/>
        <v>4.6133057259209718</v>
      </c>
    </row>
    <row r="1823" spans="7:10" x14ac:dyDescent="0.25">
      <c r="G1823" s="5" t="s">
        <v>2676</v>
      </c>
      <c r="H1823" s="5">
        <v>69.394396081081084</v>
      </c>
      <c r="I1823" s="5">
        <v>320.06580072727263</v>
      </c>
      <c r="J1823" s="5">
        <f t="shared" si="37"/>
        <v>4.6122715781445036</v>
      </c>
    </row>
    <row r="1824" spans="7:10" x14ac:dyDescent="0.25">
      <c r="G1824" s="5" t="s">
        <v>2677</v>
      </c>
      <c r="H1824" s="5">
        <v>64.599654648648652</v>
      </c>
      <c r="I1824" s="5">
        <v>297.93671636363632</v>
      </c>
      <c r="J1824" s="5">
        <f t="shared" si="37"/>
        <v>4.6120481291128517</v>
      </c>
    </row>
    <row r="1825" spans="7:10" x14ac:dyDescent="0.25">
      <c r="G1825" s="5" t="s">
        <v>2678</v>
      </c>
      <c r="H1825" s="5">
        <v>42.795113432432423</v>
      </c>
      <c r="I1825" s="5">
        <v>197.30188972727271</v>
      </c>
      <c r="J1825" s="5">
        <f t="shared" si="37"/>
        <v>4.6103836139793195</v>
      </c>
    </row>
    <row r="1826" spans="7:10" x14ac:dyDescent="0.25">
      <c r="G1826" s="5" t="s">
        <v>2679</v>
      </c>
      <c r="H1826" s="5">
        <v>51.614769567567564</v>
      </c>
      <c r="I1826" s="5">
        <v>237.85447800000003</v>
      </c>
      <c r="J1826" s="5">
        <f t="shared" si="37"/>
        <v>4.6082638747157603</v>
      </c>
    </row>
    <row r="1827" spans="7:10" x14ac:dyDescent="0.25">
      <c r="G1827" s="5" t="s">
        <v>2680</v>
      </c>
      <c r="H1827" s="5">
        <v>184.82259135135135</v>
      </c>
      <c r="I1827" s="5">
        <v>851.13533799999982</v>
      </c>
      <c r="J1827" s="5">
        <f t="shared" si="37"/>
        <v>4.605147735332717</v>
      </c>
    </row>
    <row r="1828" spans="7:10" x14ac:dyDescent="0.25">
      <c r="G1828" s="5" t="s">
        <v>2681</v>
      </c>
      <c r="H1828" s="5">
        <v>76.89882345945945</v>
      </c>
      <c r="I1828" s="5">
        <v>353.8333214545454</v>
      </c>
      <c r="J1828" s="5">
        <f t="shared" si="37"/>
        <v>4.6012839408535813</v>
      </c>
    </row>
    <row r="1829" spans="7:10" x14ac:dyDescent="0.25">
      <c r="G1829" s="5" t="s">
        <v>2682</v>
      </c>
      <c r="H1829" s="5">
        <v>80.631349648648651</v>
      </c>
      <c r="I1829" s="5">
        <v>370.8362678181818</v>
      </c>
      <c r="J1829" s="5">
        <f t="shared" si="37"/>
        <v>4.5991573926779346</v>
      </c>
    </row>
    <row r="1830" spans="7:10" x14ac:dyDescent="0.25">
      <c r="G1830" s="5" t="s">
        <v>2683</v>
      </c>
      <c r="H1830" s="5">
        <v>27.651301775675677</v>
      </c>
      <c r="I1830" s="5">
        <v>126.93188045454551</v>
      </c>
      <c r="J1830" s="5">
        <f t="shared" si="37"/>
        <v>4.5904486336410049</v>
      </c>
    </row>
    <row r="1831" spans="7:10" x14ac:dyDescent="0.25">
      <c r="G1831" s="5" t="s">
        <v>2684</v>
      </c>
      <c r="H1831" s="5">
        <v>76.293866675675702</v>
      </c>
      <c r="I1831" s="5">
        <v>349.98729527272729</v>
      </c>
      <c r="J1831" s="5">
        <f t="shared" si="37"/>
        <v>4.5873582048281678</v>
      </c>
    </row>
    <row r="1832" spans="7:10" x14ac:dyDescent="0.25">
      <c r="G1832" s="5" t="s">
        <v>2685</v>
      </c>
      <c r="H1832" s="5">
        <v>37.354701594594594</v>
      </c>
      <c r="I1832" s="5">
        <v>171.33754567272723</v>
      </c>
      <c r="J1832" s="5">
        <f t="shared" si="37"/>
        <v>4.5867732402798955</v>
      </c>
    </row>
    <row r="1833" spans="7:10" x14ac:dyDescent="0.25">
      <c r="G1833" s="5" t="s">
        <v>2686</v>
      </c>
      <c r="H1833" s="5">
        <v>39.982891216216224</v>
      </c>
      <c r="I1833" s="5">
        <v>183.15246867272722</v>
      </c>
      <c r="J1833" s="5">
        <f t="shared" si="37"/>
        <v>4.5807710023342292</v>
      </c>
    </row>
    <row r="1834" spans="7:10" x14ac:dyDescent="0.25">
      <c r="G1834" s="5" t="s">
        <v>2687</v>
      </c>
      <c r="H1834" s="5">
        <v>35.463193486486489</v>
      </c>
      <c r="I1834" s="5">
        <v>162.39514749090915</v>
      </c>
      <c r="J1834" s="5">
        <f t="shared" si="37"/>
        <v>4.5792589872875107</v>
      </c>
    </row>
    <row r="1835" spans="7:10" x14ac:dyDescent="0.25">
      <c r="G1835" s="5" t="s">
        <v>2688</v>
      </c>
      <c r="H1835" s="5">
        <v>665.54109243243261</v>
      </c>
      <c r="I1835" s="5">
        <v>3046.7741327272734</v>
      </c>
      <c r="J1835" s="5">
        <f t="shared" si="37"/>
        <v>4.5778903321985176</v>
      </c>
    </row>
    <row r="1836" spans="7:10" x14ac:dyDescent="0.25">
      <c r="G1836" s="5" t="s">
        <v>2689</v>
      </c>
      <c r="H1836" s="5">
        <v>44.097414513513513</v>
      </c>
      <c r="I1836" s="5">
        <v>201.85498218181817</v>
      </c>
      <c r="J1836" s="5">
        <f t="shared" si="37"/>
        <v>4.5774788478803075</v>
      </c>
    </row>
    <row r="1837" spans="7:10" x14ac:dyDescent="0.25">
      <c r="G1837" s="5" t="s">
        <v>2690</v>
      </c>
      <c r="H1837" s="5">
        <v>105.46051664864864</v>
      </c>
      <c r="I1837" s="5">
        <v>481.80294429090918</v>
      </c>
      <c r="J1837" s="5">
        <f t="shared" si="37"/>
        <v>4.5685623359506176</v>
      </c>
    </row>
    <row r="1838" spans="7:10" x14ac:dyDescent="0.25">
      <c r="G1838" s="5" t="s">
        <v>2691</v>
      </c>
      <c r="H1838" s="5">
        <v>44.067928270270265</v>
      </c>
      <c r="I1838" s="5">
        <v>201.31110894545455</v>
      </c>
      <c r="J1838" s="5">
        <f t="shared" si="37"/>
        <v>4.5681999777889697</v>
      </c>
    </row>
    <row r="1839" spans="7:10" x14ac:dyDescent="0.25">
      <c r="G1839" s="5" t="s">
        <v>2692</v>
      </c>
      <c r="H1839" s="5">
        <v>317.62653729729732</v>
      </c>
      <c r="I1839" s="5">
        <v>1450.9721550909094</v>
      </c>
      <c r="J1839" s="5">
        <f t="shared" si="37"/>
        <v>4.5681704288228433</v>
      </c>
    </row>
    <row r="1840" spans="7:10" x14ac:dyDescent="0.25">
      <c r="G1840" s="5" t="s">
        <v>2693</v>
      </c>
      <c r="H1840" s="5">
        <v>93.284131243243237</v>
      </c>
      <c r="I1840" s="5">
        <v>425.71912854545468</v>
      </c>
      <c r="J1840" s="5">
        <f t="shared" si="37"/>
        <v>4.5636821919407691</v>
      </c>
    </row>
    <row r="1841" spans="7:10" x14ac:dyDescent="0.25">
      <c r="G1841" s="5" t="s">
        <v>2694</v>
      </c>
      <c r="H1841" s="5">
        <v>118.93850435135133</v>
      </c>
      <c r="I1841" s="5">
        <v>542.45731818181821</v>
      </c>
      <c r="J1841" s="5">
        <f t="shared" si="37"/>
        <v>4.5608217552439321</v>
      </c>
    </row>
    <row r="1842" spans="7:10" x14ac:dyDescent="0.25">
      <c r="G1842" s="5" t="s">
        <v>2695</v>
      </c>
      <c r="H1842" s="5">
        <v>124.51508910810807</v>
      </c>
      <c r="I1842" s="5">
        <v>567.43577000000016</v>
      </c>
      <c r="J1842" s="5">
        <f t="shared" si="37"/>
        <v>4.5571647104338808</v>
      </c>
    </row>
    <row r="1843" spans="7:10" x14ac:dyDescent="0.25">
      <c r="G1843" s="5" t="s">
        <v>2696</v>
      </c>
      <c r="H1843" s="5">
        <v>34.421486648648646</v>
      </c>
      <c r="I1843" s="5">
        <v>156.78384565454544</v>
      </c>
      <c r="J1843" s="5">
        <f t="shared" si="37"/>
        <v>4.5548249340561417</v>
      </c>
    </row>
    <row r="1844" spans="7:10" x14ac:dyDescent="0.25">
      <c r="G1844" s="5" t="s">
        <v>2697</v>
      </c>
      <c r="H1844" s="5">
        <v>147.62588481081079</v>
      </c>
      <c r="I1844" s="5">
        <v>670.77088363636346</v>
      </c>
      <c r="J1844" s="5">
        <f t="shared" si="37"/>
        <v>4.5437213432860135</v>
      </c>
    </row>
    <row r="1845" spans="7:10" x14ac:dyDescent="0.25">
      <c r="G1845" s="5" t="s">
        <v>2698</v>
      </c>
      <c r="H1845" s="5">
        <v>173.73432581081079</v>
      </c>
      <c r="I1845" s="5">
        <v>789.38639054545467</v>
      </c>
      <c r="J1845" s="5">
        <f t="shared" si="37"/>
        <v>4.5436409118429628</v>
      </c>
    </row>
    <row r="1846" spans="7:10" x14ac:dyDescent="0.25">
      <c r="G1846" s="5" t="s">
        <v>2699</v>
      </c>
      <c r="H1846" s="5">
        <v>79.302940270270284</v>
      </c>
      <c r="I1846" s="5">
        <v>360.30119163636363</v>
      </c>
      <c r="J1846" s="5">
        <f t="shared" si="37"/>
        <v>4.5433522440458134</v>
      </c>
    </row>
    <row r="1847" spans="7:10" x14ac:dyDescent="0.25">
      <c r="G1847" s="5" t="s">
        <v>2700</v>
      </c>
      <c r="H1847" s="5">
        <v>28.03010279459459</v>
      </c>
      <c r="I1847" s="5">
        <v>127.26667150909093</v>
      </c>
      <c r="J1847" s="5">
        <f t="shared" si="37"/>
        <v>4.5403569313214724</v>
      </c>
    </row>
    <row r="1848" spans="7:10" x14ac:dyDescent="0.25">
      <c r="G1848" s="5" t="s">
        <v>2701</v>
      </c>
      <c r="H1848" s="5">
        <v>81.125935135135137</v>
      </c>
      <c r="I1848" s="5">
        <v>368.20871145454549</v>
      </c>
      <c r="J1848" s="5">
        <f t="shared" si="37"/>
        <v>4.5387299491981645</v>
      </c>
    </row>
    <row r="1849" spans="7:10" x14ac:dyDescent="0.25">
      <c r="G1849" s="5" t="s">
        <v>2702</v>
      </c>
      <c r="H1849" s="5">
        <v>35.752698083783784</v>
      </c>
      <c r="I1849" s="5">
        <v>162.24403167272729</v>
      </c>
      <c r="J1849" s="5">
        <f t="shared" si="37"/>
        <v>4.5379521090274215</v>
      </c>
    </row>
    <row r="1850" spans="7:10" x14ac:dyDescent="0.25">
      <c r="G1850" s="5" t="s">
        <v>2703</v>
      </c>
      <c r="H1850" s="5">
        <v>94.731291891891871</v>
      </c>
      <c r="I1850" s="5">
        <v>429.13505290909097</v>
      </c>
      <c r="J1850" s="5">
        <f t="shared" si="37"/>
        <v>4.5300242859436928</v>
      </c>
    </row>
    <row r="1851" spans="7:10" x14ac:dyDescent="0.25">
      <c r="G1851" s="5" t="s">
        <v>2704</v>
      </c>
      <c r="H1851" s="5">
        <v>76.910281081081067</v>
      </c>
      <c r="I1851" s="5">
        <v>347.68143838181817</v>
      </c>
      <c r="J1851" s="5">
        <f t="shared" si="37"/>
        <v>4.5206106842241578</v>
      </c>
    </row>
    <row r="1852" spans="7:10" x14ac:dyDescent="0.25">
      <c r="G1852" s="5" t="s">
        <v>2705</v>
      </c>
      <c r="H1852" s="5">
        <v>36.599390594594595</v>
      </c>
      <c r="I1852" s="5">
        <v>165.30567739999998</v>
      </c>
      <c r="J1852" s="5">
        <f t="shared" si="37"/>
        <v>4.5166237665283466</v>
      </c>
    </row>
    <row r="1853" spans="7:10" x14ac:dyDescent="0.25">
      <c r="G1853" s="5" t="s">
        <v>2706</v>
      </c>
      <c r="H1853" s="5">
        <v>47.934454108108106</v>
      </c>
      <c r="I1853" s="5">
        <v>216.41857990909094</v>
      </c>
      <c r="J1853" s="5">
        <f t="shared" si="37"/>
        <v>4.5148856691054666</v>
      </c>
    </row>
    <row r="1854" spans="7:10" x14ac:dyDescent="0.25">
      <c r="G1854" s="5" t="s">
        <v>2707</v>
      </c>
      <c r="H1854" s="5">
        <v>86.971853648648647</v>
      </c>
      <c r="I1854" s="5">
        <v>392.56005999999985</v>
      </c>
      <c r="J1854" s="5">
        <f t="shared" si="37"/>
        <v>4.5136448578625803</v>
      </c>
    </row>
    <row r="1855" spans="7:10" x14ac:dyDescent="0.25">
      <c r="G1855" s="5" t="s">
        <v>2708</v>
      </c>
      <c r="H1855" s="5">
        <v>112.68145743243245</v>
      </c>
      <c r="I1855" s="5">
        <v>508.24749799999989</v>
      </c>
      <c r="J1855" s="5">
        <f t="shared" si="37"/>
        <v>4.510480336170323</v>
      </c>
    </row>
    <row r="1856" spans="7:10" x14ac:dyDescent="0.25">
      <c r="G1856" s="5" t="s">
        <v>2709</v>
      </c>
      <c r="H1856" s="5">
        <v>56.323695135135125</v>
      </c>
      <c r="I1856" s="5">
        <v>253.79429389090916</v>
      </c>
      <c r="J1856" s="5">
        <f t="shared" si="37"/>
        <v>4.5059950928643966</v>
      </c>
    </row>
    <row r="1857" spans="7:10" x14ac:dyDescent="0.25">
      <c r="G1857" s="5" t="s">
        <v>2710</v>
      </c>
      <c r="H1857" s="5">
        <v>46.595240991891892</v>
      </c>
      <c r="I1857" s="5">
        <v>209.91630957090914</v>
      </c>
      <c r="J1857" s="5">
        <f t="shared" si="37"/>
        <v>4.5051019181859582</v>
      </c>
    </row>
    <row r="1858" spans="7:10" x14ac:dyDescent="0.25">
      <c r="G1858" s="5" t="s">
        <v>2711</v>
      </c>
      <c r="H1858" s="5">
        <v>147.93325413513514</v>
      </c>
      <c r="I1858" s="5">
        <v>665.74884690909096</v>
      </c>
      <c r="J1858" s="5">
        <f t="shared" ref="J1858:J1921" si="38">I1858/H1858</f>
        <v>4.5003326047363084</v>
      </c>
    </row>
    <row r="1859" spans="7:10" x14ac:dyDescent="0.25">
      <c r="G1859" s="5" t="s">
        <v>2712</v>
      </c>
      <c r="H1859" s="5">
        <v>43.820610810810813</v>
      </c>
      <c r="I1859" s="5">
        <v>197.09522159999995</v>
      </c>
      <c r="J1859" s="5">
        <f t="shared" si="38"/>
        <v>4.4977744023452848</v>
      </c>
    </row>
    <row r="1860" spans="7:10" x14ac:dyDescent="0.25">
      <c r="G1860" s="5" t="s">
        <v>2713</v>
      </c>
      <c r="H1860" s="5">
        <v>157.20735778378378</v>
      </c>
      <c r="I1860" s="5">
        <v>706.84822036363653</v>
      </c>
      <c r="J1860" s="5">
        <f t="shared" si="38"/>
        <v>4.4962795019798314</v>
      </c>
    </row>
    <row r="1861" spans="7:10" x14ac:dyDescent="0.25">
      <c r="G1861" s="5" t="s">
        <v>2714</v>
      </c>
      <c r="H1861" s="5">
        <v>37.392740081081079</v>
      </c>
      <c r="I1861" s="5">
        <v>168.00500281818185</v>
      </c>
      <c r="J1861" s="5">
        <f t="shared" si="38"/>
        <v>4.4929845326629128</v>
      </c>
    </row>
    <row r="1862" spans="7:10" x14ac:dyDescent="0.25">
      <c r="G1862" s="5" t="s">
        <v>2715</v>
      </c>
      <c r="H1862" s="5">
        <v>40.365989324324339</v>
      </c>
      <c r="I1862" s="5">
        <v>181.24432632727274</v>
      </c>
      <c r="J1862" s="5">
        <f t="shared" si="38"/>
        <v>4.4900256220911166</v>
      </c>
    </row>
    <row r="1863" spans="7:10" x14ac:dyDescent="0.25">
      <c r="G1863" s="5" t="s">
        <v>2716</v>
      </c>
      <c r="H1863" s="5">
        <v>46.033844108108099</v>
      </c>
      <c r="I1863" s="5">
        <v>206.63885018181813</v>
      </c>
      <c r="J1863" s="5">
        <f t="shared" si="38"/>
        <v>4.4888462865829215</v>
      </c>
    </row>
    <row r="1864" spans="7:10" x14ac:dyDescent="0.25">
      <c r="G1864" s="5" t="s">
        <v>2717</v>
      </c>
      <c r="H1864" s="5">
        <v>75.844367135135144</v>
      </c>
      <c r="I1864" s="5">
        <v>340.19283981818177</v>
      </c>
      <c r="J1864" s="5">
        <f t="shared" si="38"/>
        <v>4.4854067964209614</v>
      </c>
    </row>
    <row r="1865" spans="7:10" x14ac:dyDescent="0.25">
      <c r="G1865" s="5" t="s">
        <v>2718</v>
      </c>
      <c r="H1865" s="5">
        <v>2506.7420864864876</v>
      </c>
      <c r="I1865" s="5">
        <v>11241.732580000002</v>
      </c>
      <c r="J1865" s="5">
        <f t="shared" si="38"/>
        <v>4.4845988107841981</v>
      </c>
    </row>
    <row r="1866" spans="7:10" x14ac:dyDescent="0.25">
      <c r="G1866" s="5" t="s">
        <v>2719</v>
      </c>
      <c r="H1866" s="5">
        <v>32.214110081081074</v>
      </c>
      <c r="I1866" s="5">
        <v>144.39203994545457</v>
      </c>
      <c r="J1866" s="5">
        <f t="shared" si="38"/>
        <v>4.4822607106646144</v>
      </c>
    </row>
    <row r="1867" spans="7:10" x14ac:dyDescent="0.25">
      <c r="G1867" s="5" t="s">
        <v>2720</v>
      </c>
      <c r="H1867" s="5">
        <v>105.32129572972975</v>
      </c>
      <c r="I1867" s="5">
        <v>472.02574218181826</v>
      </c>
      <c r="J1867" s="5">
        <f t="shared" si="38"/>
        <v>4.4817692273090444</v>
      </c>
    </row>
    <row r="1868" spans="7:10" x14ac:dyDescent="0.25">
      <c r="G1868" s="5" t="s">
        <v>2721</v>
      </c>
      <c r="H1868" s="5">
        <v>37.736591162162163</v>
      </c>
      <c r="I1868" s="5">
        <v>168.9049970363636</v>
      </c>
      <c r="J1868" s="5">
        <f t="shared" si="38"/>
        <v>4.4758943994316516</v>
      </c>
    </row>
    <row r="1869" spans="7:10" x14ac:dyDescent="0.25">
      <c r="G1869" s="5" t="s">
        <v>2722</v>
      </c>
      <c r="H1869" s="5">
        <v>215.52483405405403</v>
      </c>
      <c r="I1869" s="5">
        <v>964.44883727272736</v>
      </c>
      <c r="J1869" s="5">
        <f t="shared" si="38"/>
        <v>4.4748849547001246</v>
      </c>
    </row>
    <row r="1870" spans="7:10" x14ac:dyDescent="0.25">
      <c r="G1870" s="5" t="s">
        <v>2723</v>
      </c>
      <c r="H1870" s="5">
        <v>91.545719351351352</v>
      </c>
      <c r="I1870" s="5">
        <v>409.43760618181813</v>
      </c>
      <c r="J1870" s="5">
        <f t="shared" si="38"/>
        <v>4.4724931879163199</v>
      </c>
    </row>
    <row r="1871" spans="7:10" x14ac:dyDescent="0.25">
      <c r="G1871" s="5" t="s">
        <v>2724</v>
      </c>
      <c r="H1871" s="5">
        <v>89.865019810810793</v>
      </c>
      <c r="I1871" s="5">
        <v>401.86469745454559</v>
      </c>
      <c r="J1871" s="5">
        <f t="shared" si="38"/>
        <v>4.4718701258907547</v>
      </c>
    </row>
    <row r="1872" spans="7:10" x14ac:dyDescent="0.25">
      <c r="G1872" s="5" t="s">
        <v>2725</v>
      </c>
      <c r="H1872" s="5">
        <v>48.208819702702712</v>
      </c>
      <c r="I1872" s="5">
        <v>215.31503145454545</v>
      </c>
      <c r="J1872" s="5">
        <f t="shared" si="38"/>
        <v>4.4662995854775991</v>
      </c>
    </row>
    <row r="1873" spans="7:10" x14ac:dyDescent="0.25">
      <c r="G1873" s="5" t="s">
        <v>2726</v>
      </c>
      <c r="H1873" s="5">
        <v>174.32671310810807</v>
      </c>
      <c r="I1873" s="5">
        <v>778.54144090909085</v>
      </c>
      <c r="J1873" s="5">
        <f t="shared" si="38"/>
        <v>4.4659904786151809</v>
      </c>
    </row>
    <row r="1874" spans="7:10" x14ac:dyDescent="0.25">
      <c r="G1874" s="5" t="s">
        <v>2727</v>
      </c>
      <c r="H1874" s="5">
        <v>31.549366935135133</v>
      </c>
      <c r="I1874" s="5">
        <v>140.75743683636364</v>
      </c>
      <c r="J1874" s="5">
        <f t="shared" si="38"/>
        <v>4.4614979795239034</v>
      </c>
    </row>
    <row r="1875" spans="7:10" x14ac:dyDescent="0.25">
      <c r="G1875" s="5" t="s">
        <v>2728</v>
      </c>
      <c r="H1875" s="5">
        <v>90.065893540540543</v>
      </c>
      <c r="I1875" s="5">
        <v>401.73077938181814</v>
      </c>
      <c r="J1875" s="5">
        <f t="shared" si="38"/>
        <v>4.460409635540791</v>
      </c>
    </row>
    <row r="1876" spans="7:10" x14ac:dyDescent="0.25">
      <c r="G1876" s="5" t="s">
        <v>2729</v>
      </c>
      <c r="H1876" s="5">
        <v>193.88916459459455</v>
      </c>
      <c r="I1876" s="5">
        <v>864.69179345454529</v>
      </c>
      <c r="J1876" s="5">
        <f t="shared" si="38"/>
        <v>4.4597221059905072</v>
      </c>
    </row>
    <row r="1877" spans="7:10" x14ac:dyDescent="0.25">
      <c r="G1877" s="5" t="s">
        <v>2730</v>
      </c>
      <c r="H1877" s="5">
        <v>35.451723135135133</v>
      </c>
      <c r="I1877" s="5">
        <v>157.92339445454544</v>
      </c>
      <c r="J1877" s="5">
        <f t="shared" si="38"/>
        <v>4.4546041909605325</v>
      </c>
    </row>
    <row r="1878" spans="7:10" x14ac:dyDescent="0.25">
      <c r="G1878" s="5" t="s">
        <v>2731</v>
      </c>
      <c r="H1878" s="5">
        <v>117.70564516216217</v>
      </c>
      <c r="I1878" s="5">
        <v>524.30319472727274</v>
      </c>
      <c r="J1878" s="5">
        <f t="shared" si="38"/>
        <v>4.4543589562331034</v>
      </c>
    </row>
    <row r="1879" spans="7:10" x14ac:dyDescent="0.25">
      <c r="G1879" s="5" t="s">
        <v>2732</v>
      </c>
      <c r="H1879" s="5">
        <v>86.786842702702714</v>
      </c>
      <c r="I1879" s="5">
        <v>386.3727189818182</v>
      </c>
      <c r="J1879" s="5">
        <f t="shared" si="38"/>
        <v>4.4519734437785443</v>
      </c>
    </row>
    <row r="1880" spans="7:10" x14ac:dyDescent="0.25">
      <c r="G1880" s="5" t="s">
        <v>2733</v>
      </c>
      <c r="H1880" s="5">
        <v>36.306568675675685</v>
      </c>
      <c r="I1880" s="5">
        <v>161.54918064909086</v>
      </c>
      <c r="J1880" s="5">
        <f t="shared" si="38"/>
        <v>4.4495854756256259</v>
      </c>
    </row>
    <row r="1881" spans="7:10" x14ac:dyDescent="0.25">
      <c r="G1881" s="5" t="s">
        <v>2734</v>
      </c>
      <c r="H1881" s="5">
        <v>48.738897351351362</v>
      </c>
      <c r="I1881" s="5">
        <v>216.78102872727268</v>
      </c>
      <c r="J1881" s="5">
        <f t="shared" si="38"/>
        <v>4.4478033051205683</v>
      </c>
    </row>
    <row r="1882" spans="7:10" x14ac:dyDescent="0.25">
      <c r="G1882" s="5" t="s">
        <v>2735</v>
      </c>
      <c r="H1882" s="5">
        <v>39.120776756756761</v>
      </c>
      <c r="I1882" s="5">
        <v>173.99106394545456</v>
      </c>
      <c r="J1882" s="5">
        <f t="shared" si="38"/>
        <v>4.4475360248414191</v>
      </c>
    </row>
    <row r="1883" spans="7:10" x14ac:dyDescent="0.25">
      <c r="G1883" s="5" t="s">
        <v>2736</v>
      </c>
      <c r="H1883" s="5">
        <v>33.4127719054054</v>
      </c>
      <c r="I1883" s="5">
        <v>148.50737896363631</v>
      </c>
      <c r="J1883" s="5">
        <f t="shared" si="38"/>
        <v>4.4446291191905365</v>
      </c>
    </row>
    <row r="1884" spans="7:10" x14ac:dyDescent="0.25">
      <c r="G1884" s="5" t="s">
        <v>2737</v>
      </c>
      <c r="H1884" s="5">
        <v>167.79774445945947</v>
      </c>
      <c r="I1884" s="5">
        <v>745.60109818181832</v>
      </c>
      <c r="J1884" s="5">
        <f t="shared" si="38"/>
        <v>4.4434512548645024</v>
      </c>
    </row>
    <row r="1885" spans="7:10" x14ac:dyDescent="0.25">
      <c r="G1885" s="5" t="s">
        <v>2738</v>
      </c>
      <c r="H1885" s="5">
        <v>40.605022054054054</v>
      </c>
      <c r="I1885" s="5">
        <v>180.34852838181823</v>
      </c>
      <c r="J1885" s="5">
        <f t="shared" si="38"/>
        <v>4.4415325804215886</v>
      </c>
    </row>
    <row r="1886" spans="7:10" x14ac:dyDescent="0.25">
      <c r="G1886" s="5" t="s">
        <v>2739</v>
      </c>
      <c r="H1886" s="5">
        <v>38.096000567567572</v>
      </c>
      <c r="I1886" s="5">
        <v>169.12686029090909</v>
      </c>
      <c r="J1886" s="5">
        <f t="shared" si="38"/>
        <v>4.4394912266694098</v>
      </c>
    </row>
    <row r="1887" spans="7:10" x14ac:dyDescent="0.25">
      <c r="G1887" s="5" t="s">
        <v>2740</v>
      </c>
      <c r="H1887" s="5">
        <v>91.014566945945944</v>
      </c>
      <c r="I1887" s="5">
        <v>403.9730698181819</v>
      </c>
      <c r="J1887" s="5">
        <f t="shared" si="38"/>
        <v>4.4385539960664069</v>
      </c>
    </row>
    <row r="1888" spans="7:10" x14ac:dyDescent="0.25">
      <c r="G1888" s="5" t="s">
        <v>2741</v>
      </c>
      <c r="H1888" s="5">
        <v>32.87702447567569</v>
      </c>
      <c r="I1888" s="5">
        <v>145.90939098181818</v>
      </c>
      <c r="J1888" s="5">
        <f t="shared" si="38"/>
        <v>4.4380351722452964</v>
      </c>
    </row>
    <row r="1889" spans="7:10" x14ac:dyDescent="0.25">
      <c r="G1889" s="5" t="s">
        <v>2742</v>
      </c>
      <c r="H1889" s="5">
        <v>45.532359081081083</v>
      </c>
      <c r="I1889" s="5">
        <v>201.97384765454549</v>
      </c>
      <c r="J1889" s="5">
        <f t="shared" si="38"/>
        <v>4.4358309503551858</v>
      </c>
    </row>
    <row r="1890" spans="7:10" x14ac:dyDescent="0.25">
      <c r="G1890" s="5" t="s">
        <v>2743</v>
      </c>
      <c r="H1890" s="5">
        <v>233.19749702702703</v>
      </c>
      <c r="I1890" s="5">
        <v>1034.1507127272723</v>
      </c>
      <c r="J1890" s="5">
        <f t="shared" si="38"/>
        <v>4.4346561430177651</v>
      </c>
    </row>
    <row r="1891" spans="7:10" x14ac:dyDescent="0.25">
      <c r="G1891" s="5" t="s">
        <v>2744</v>
      </c>
      <c r="H1891" s="5">
        <v>71.0578532702703</v>
      </c>
      <c r="I1891" s="5">
        <v>314.88081654545454</v>
      </c>
      <c r="J1891" s="5">
        <f t="shared" si="38"/>
        <v>4.4313302760188602</v>
      </c>
    </row>
    <row r="1892" spans="7:10" x14ac:dyDescent="0.25">
      <c r="G1892" s="5" t="s">
        <v>2745</v>
      </c>
      <c r="H1892" s="5">
        <v>57.909131162162168</v>
      </c>
      <c r="I1892" s="5">
        <v>256.54782825454549</v>
      </c>
      <c r="J1892" s="5">
        <f t="shared" si="38"/>
        <v>4.4301791980981031</v>
      </c>
    </row>
    <row r="1893" spans="7:10" x14ac:dyDescent="0.25">
      <c r="G1893" s="5" t="s">
        <v>2746</v>
      </c>
      <c r="H1893" s="5">
        <v>87.820413972972986</v>
      </c>
      <c r="I1893" s="5">
        <v>389.00396536363638</v>
      </c>
      <c r="J1893" s="5">
        <f t="shared" si="38"/>
        <v>4.4295391898671035</v>
      </c>
    </row>
    <row r="1894" spans="7:10" x14ac:dyDescent="0.25">
      <c r="G1894" s="5" t="s">
        <v>2747</v>
      </c>
      <c r="H1894" s="5">
        <v>59.231960972972978</v>
      </c>
      <c r="I1894" s="5">
        <v>262.36904996363643</v>
      </c>
      <c r="J1894" s="5">
        <f t="shared" si="38"/>
        <v>4.4295182137115656</v>
      </c>
    </row>
    <row r="1895" spans="7:10" x14ac:dyDescent="0.25">
      <c r="G1895" s="5" t="s">
        <v>2748</v>
      </c>
      <c r="H1895" s="5">
        <v>340.4291837837838</v>
      </c>
      <c r="I1895" s="5">
        <v>1507.8300199999999</v>
      </c>
      <c r="J1895" s="5">
        <f t="shared" si="38"/>
        <v>4.4292031700715331</v>
      </c>
    </row>
    <row r="1896" spans="7:10" x14ac:dyDescent="0.25">
      <c r="G1896" s="5" t="s">
        <v>2749</v>
      </c>
      <c r="H1896" s="5">
        <v>53.697901459459459</v>
      </c>
      <c r="I1896" s="5">
        <v>237.72428490909081</v>
      </c>
      <c r="J1896" s="5">
        <f t="shared" si="38"/>
        <v>4.4270684411860408</v>
      </c>
    </row>
    <row r="1897" spans="7:10" x14ac:dyDescent="0.25">
      <c r="G1897" s="5" t="s">
        <v>2750</v>
      </c>
      <c r="H1897" s="5">
        <v>37.69355386486486</v>
      </c>
      <c r="I1897" s="5">
        <v>166.8672058909091</v>
      </c>
      <c r="J1897" s="5">
        <f t="shared" si="38"/>
        <v>4.4269427735348232</v>
      </c>
    </row>
    <row r="1898" spans="7:10" x14ac:dyDescent="0.25">
      <c r="G1898" s="5" t="s">
        <v>2751</v>
      </c>
      <c r="H1898" s="5">
        <v>48.188572027027028</v>
      </c>
      <c r="I1898" s="5">
        <v>213.32463900000002</v>
      </c>
      <c r="J1898" s="5">
        <f t="shared" si="38"/>
        <v>4.4268719745493774</v>
      </c>
    </row>
    <row r="1899" spans="7:10" x14ac:dyDescent="0.25">
      <c r="G1899" s="5" t="s">
        <v>2752</v>
      </c>
      <c r="H1899" s="5">
        <v>39.528479135135129</v>
      </c>
      <c r="I1899" s="5">
        <v>174.91275136363629</v>
      </c>
      <c r="J1899" s="5">
        <f t="shared" si="38"/>
        <v>4.4249805504954027</v>
      </c>
    </row>
    <row r="1900" spans="7:10" x14ac:dyDescent="0.25">
      <c r="G1900" s="5" t="s">
        <v>2753</v>
      </c>
      <c r="H1900" s="5">
        <v>119.88992267567566</v>
      </c>
      <c r="I1900" s="5">
        <v>530.10327781818182</v>
      </c>
      <c r="J1900" s="5">
        <f t="shared" si="38"/>
        <v>4.4215832822931151</v>
      </c>
    </row>
    <row r="1901" spans="7:10" x14ac:dyDescent="0.25">
      <c r="G1901" s="5" t="s">
        <v>2754</v>
      </c>
      <c r="H1901" s="5">
        <v>77.717886702702685</v>
      </c>
      <c r="I1901" s="5">
        <v>343.39900636363649</v>
      </c>
      <c r="J1901" s="5">
        <f t="shared" si="38"/>
        <v>4.4185324760213094</v>
      </c>
    </row>
    <row r="1902" spans="7:10" x14ac:dyDescent="0.25">
      <c r="G1902" s="5" t="s">
        <v>2755</v>
      </c>
      <c r="H1902" s="5">
        <v>123.15646237837838</v>
      </c>
      <c r="I1902" s="5">
        <v>543.83232618181819</v>
      </c>
      <c r="J1902" s="5">
        <f t="shared" si="38"/>
        <v>4.4157839197344027</v>
      </c>
    </row>
    <row r="1903" spans="7:10" x14ac:dyDescent="0.25">
      <c r="G1903" s="5" t="s">
        <v>2756</v>
      </c>
      <c r="H1903" s="5">
        <v>28.158575270270266</v>
      </c>
      <c r="I1903" s="5">
        <v>124.27158987272728</v>
      </c>
      <c r="J1903" s="5">
        <f t="shared" si="38"/>
        <v>4.413276903392652</v>
      </c>
    </row>
    <row r="1904" spans="7:10" x14ac:dyDescent="0.25">
      <c r="G1904" s="5" t="s">
        <v>2757</v>
      </c>
      <c r="H1904" s="5">
        <v>736.00646513513504</v>
      </c>
      <c r="I1904" s="5">
        <v>3247.8293132727281</v>
      </c>
      <c r="J1904" s="5">
        <f t="shared" si="38"/>
        <v>4.4127728044840042</v>
      </c>
    </row>
    <row r="1905" spans="7:10" x14ac:dyDescent="0.25">
      <c r="G1905" s="5" t="s">
        <v>2758</v>
      </c>
      <c r="H1905" s="5">
        <v>160.92120118918919</v>
      </c>
      <c r="I1905" s="5">
        <v>709.93677290909068</v>
      </c>
      <c r="J1905" s="5">
        <f t="shared" si="38"/>
        <v>4.4117044097529687</v>
      </c>
    </row>
    <row r="1906" spans="7:10" x14ac:dyDescent="0.25">
      <c r="G1906" s="5" t="s">
        <v>2759</v>
      </c>
      <c r="H1906" s="5">
        <v>63.032269648648644</v>
      </c>
      <c r="I1906" s="5">
        <v>278.04484145454546</v>
      </c>
      <c r="J1906" s="5">
        <f t="shared" si="38"/>
        <v>4.4111507169963771</v>
      </c>
    </row>
    <row r="1907" spans="7:10" x14ac:dyDescent="0.25">
      <c r="G1907" s="5" t="s">
        <v>2760</v>
      </c>
      <c r="H1907" s="5">
        <v>114.42794408108107</v>
      </c>
      <c r="I1907" s="5">
        <v>504.64401836363635</v>
      </c>
      <c r="J1907" s="5">
        <f t="shared" si="38"/>
        <v>4.4101466859009282</v>
      </c>
    </row>
    <row r="1908" spans="7:10" x14ac:dyDescent="0.25">
      <c r="G1908" s="5" t="s">
        <v>2761</v>
      </c>
      <c r="H1908" s="5">
        <v>94.816126540540552</v>
      </c>
      <c r="I1908" s="5">
        <v>417.91548418181821</v>
      </c>
      <c r="J1908" s="5">
        <f t="shared" si="38"/>
        <v>4.4076413942424661</v>
      </c>
    </row>
    <row r="1909" spans="7:10" x14ac:dyDescent="0.25">
      <c r="G1909" s="5" t="s">
        <v>2762</v>
      </c>
      <c r="H1909" s="5">
        <v>79.484384027027005</v>
      </c>
      <c r="I1909" s="5">
        <v>350.01150272727267</v>
      </c>
      <c r="J1909" s="5">
        <f t="shared" si="38"/>
        <v>4.4035253844108366</v>
      </c>
    </row>
    <row r="1910" spans="7:10" x14ac:dyDescent="0.25">
      <c r="G1910" s="5" t="s">
        <v>2763</v>
      </c>
      <c r="H1910" s="5">
        <v>922.69884567567567</v>
      </c>
      <c r="I1910" s="5">
        <v>4054.8339309090907</v>
      </c>
      <c r="J1910" s="5">
        <f t="shared" si="38"/>
        <v>4.3945366897471398</v>
      </c>
    </row>
    <row r="1911" spans="7:10" x14ac:dyDescent="0.25">
      <c r="G1911" s="5" t="s">
        <v>2764</v>
      </c>
      <c r="H1911" s="5">
        <v>62.554738540540555</v>
      </c>
      <c r="I1911" s="5">
        <v>274.57201012727273</v>
      </c>
      <c r="J1911" s="5">
        <f t="shared" si="38"/>
        <v>4.3893079330725326</v>
      </c>
    </row>
    <row r="1912" spans="7:10" x14ac:dyDescent="0.25">
      <c r="G1912" s="5" t="s">
        <v>2765</v>
      </c>
      <c r="H1912" s="5">
        <v>177.48301216216217</v>
      </c>
      <c r="I1912" s="5">
        <v>778.72815545454569</v>
      </c>
      <c r="J1912" s="5">
        <f t="shared" si="38"/>
        <v>4.3876207980008788</v>
      </c>
    </row>
    <row r="1913" spans="7:10" x14ac:dyDescent="0.25">
      <c r="G1913" s="5" t="s">
        <v>2766</v>
      </c>
      <c r="H1913" s="5">
        <v>51.126078621621616</v>
      </c>
      <c r="I1913" s="5">
        <v>224.16414905454545</v>
      </c>
      <c r="J1913" s="5">
        <f t="shared" si="38"/>
        <v>4.3845363285840717</v>
      </c>
    </row>
    <row r="1914" spans="7:10" x14ac:dyDescent="0.25">
      <c r="G1914" s="5" t="s">
        <v>2767</v>
      </c>
      <c r="H1914" s="5">
        <v>38.341214918918908</v>
      </c>
      <c r="I1914" s="5">
        <v>168.03212129090909</v>
      </c>
      <c r="J1914" s="5">
        <f t="shared" si="38"/>
        <v>4.3825455621646485</v>
      </c>
    </row>
    <row r="1915" spans="7:10" x14ac:dyDescent="0.25">
      <c r="G1915" s="5" t="s">
        <v>2768</v>
      </c>
      <c r="H1915" s="5">
        <v>54.713897189189197</v>
      </c>
      <c r="I1915" s="5">
        <v>239.77489534545458</v>
      </c>
      <c r="J1915" s="5">
        <f t="shared" si="38"/>
        <v>4.3823399111264774</v>
      </c>
    </row>
    <row r="1916" spans="7:10" x14ac:dyDescent="0.25">
      <c r="G1916" s="5" t="s">
        <v>2769</v>
      </c>
      <c r="H1916" s="5">
        <v>43.703411162162162</v>
      </c>
      <c r="I1916" s="5">
        <v>191.45346178181819</v>
      </c>
      <c r="J1916" s="5">
        <f t="shared" si="38"/>
        <v>4.3807441270757392</v>
      </c>
    </row>
    <row r="1917" spans="7:10" x14ac:dyDescent="0.25">
      <c r="G1917" s="5" t="s">
        <v>2770</v>
      </c>
      <c r="H1917" s="5">
        <v>164.13852364864866</v>
      </c>
      <c r="I1917" s="5">
        <v>718.81262872727302</v>
      </c>
      <c r="J1917" s="5">
        <f t="shared" si="38"/>
        <v>4.3793048258795579</v>
      </c>
    </row>
    <row r="1918" spans="7:10" x14ac:dyDescent="0.25">
      <c r="G1918" s="5" t="s">
        <v>2771</v>
      </c>
      <c r="H1918" s="5">
        <v>37.255100378378373</v>
      </c>
      <c r="I1918" s="5">
        <v>163.14579107272726</v>
      </c>
      <c r="J1918" s="5">
        <f t="shared" si="38"/>
        <v>4.3791531740822176</v>
      </c>
    </row>
    <row r="1919" spans="7:10" x14ac:dyDescent="0.25">
      <c r="G1919" s="5" t="s">
        <v>328</v>
      </c>
      <c r="H1919" s="5">
        <v>126.82214410810806</v>
      </c>
      <c r="I1919" s="5">
        <v>555.30545890909093</v>
      </c>
      <c r="J1919" s="5">
        <f t="shared" si="38"/>
        <v>4.3786159177038302</v>
      </c>
    </row>
    <row r="1920" spans="7:10" x14ac:dyDescent="0.25">
      <c r="G1920" s="5" t="s">
        <v>867</v>
      </c>
      <c r="H1920" s="5">
        <v>138.00189500000002</v>
      </c>
      <c r="I1920" s="5">
        <v>603.15522781818174</v>
      </c>
      <c r="J1920" s="5">
        <f t="shared" si="38"/>
        <v>4.3706300396685256</v>
      </c>
    </row>
    <row r="1921" spans="7:10" x14ac:dyDescent="0.25">
      <c r="G1921" s="5" t="s">
        <v>2772</v>
      </c>
      <c r="H1921" s="5">
        <v>361.45706783783783</v>
      </c>
      <c r="I1921" s="5">
        <v>1579.5941845454545</v>
      </c>
      <c r="J1921" s="5">
        <f t="shared" si="38"/>
        <v>4.3700741390789881</v>
      </c>
    </row>
    <row r="1922" spans="7:10" x14ac:dyDescent="0.25">
      <c r="G1922" s="5" t="s">
        <v>2773</v>
      </c>
      <c r="H1922" s="5">
        <v>160.83617299999995</v>
      </c>
      <c r="I1922" s="5">
        <v>702.79633363636344</v>
      </c>
      <c r="J1922" s="5">
        <f t="shared" ref="J1922:J1985" si="39">I1922/H1922</f>
        <v>4.3696409863990215</v>
      </c>
    </row>
    <row r="1923" spans="7:10" x14ac:dyDescent="0.25">
      <c r="G1923" s="5" t="s">
        <v>2774</v>
      </c>
      <c r="H1923" s="5">
        <v>56.668498594594595</v>
      </c>
      <c r="I1923" s="5">
        <v>247.6094229090908</v>
      </c>
      <c r="J1923" s="5">
        <f t="shared" si="39"/>
        <v>4.3694367955728648</v>
      </c>
    </row>
    <row r="1924" spans="7:10" x14ac:dyDescent="0.25">
      <c r="G1924" s="5" t="s">
        <v>2775</v>
      </c>
      <c r="H1924" s="5">
        <v>55.371192837837832</v>
      </c>
      <c r="I1924" s="5">
        <v>241.77851527272716</v>
      </c>
      <c r="J1924" s="5">
        <f t="shared" si="39"/>
        <v>4.3665036435246911</v>
      </c>
    </row>
    <row r="1925" spans="7:10" x14ac:dyDescent="0.25">
      <c r="G1925" s="5" t="s">
        <v>2776</v>
      </c>
      <c r="H1925" s="5">
        <v>29.56941036756756</v>
      </c>
      <c r="I1925" s="5">
        <v>129.07943775818177</v>
      </c>
      <c r="J1925" s="5">
        <f t="shared" si="39"/>
        <v>4.3653030667043398</v>
      </c>
    </row>
    <row r="1926" spans="7:10" x14ac:dyDescent="0.25">
      <c r="G1926" s="5" t="s">
        <v>2777</v>
      </c>
      <c r="H1926" s="5">
        <v>220.41107027027027</v>
      </c>
      <c r="I1926" s="5">
        <v>961.44365090909093</v>
      </c>
      <c r="J1926" s="5">
        <f t="shared" si="39"/>
        <v>4.3620479213233665</v>
      </c>
    </row>
    <row r="1927" spans="7:10" x14ac:dyDescent="0.25">
      <c r="G1927" s="5" t="s">
        <v>503</v>
      </c>
      <c r="H1927" s="5">
        <v>32.430084756756749</v>
      </c>
      <c r="I1927" s="5">
        <v>141.43355003636361</v>
      </c>
      <c r="J1927" s="5">
        <f t="shared" si="39"/>
        <v>4.361183484323031</v>
      </c>
    </row>
    <row r="1928" spans="7:10" x14ac:dyDescent="0.25">
      <c r="G1928" s="5" t="s">
        <v>2778</v>
      </c>
      <c r="H1928" s="5">
        <v>125.05749378378378</v>
      </c>
      <c r="I1928" s="5">
        <v>545.09766400000012</v>
      </c>
      <c r="J1928" s="5">
        <f t="shared" si="39"/>
        <v>4.3587764915746536</v>
      </c>
    </row>
    <row r="1929" spans="7:10" x14ac:dyDescent="0.25">
      <c r="G1929" s="5" t="s">
        <v>2779</v>
      </c>
      <c r="H1929" s="5">
        <v>86.578402489189187</v>
      </c>
      <c r="I1929" s="5">
        <v>377.08344385454546</v>
      </c>
      <c r="J1929" s="5">
        <f t="shared" si="39"/>
        <v>4.3553984944643771</v>
      </c>
    </row>
    <row r="1930" spans="7:10" x14ac:dyDescent="0.25">
      <c r="G1930" s="5" t="s">
        <v>2780</v>
      </c>
      <c r="H1930" s="5">
        <v>119.57047413513511</v>
      </c>
      <c r="I1930" s="5">
        <v>520.74181418181831</v>
      </c>
      <c r="J1930" s="5">
        <f t="shared" si="39"/>
        <v>4.3551036988721048</v>
      </c>
    </row>
    <row r="1931" spans="7:10" x14ac:dyDescent="0.25">
      <c r="G1931" s="5" t="s">
        <v>2781</v>
      </c>
      <c r="H1931" s="5">
        <v>30.840436810810807</v>
      </c>
      <c r="I1931" s="5">
        <v>134.29528585454545</v>
      </c>
      <c r="J1931" s="5">
        <f t="shared" si="39"/>
        <v>4.3545195769558482</v>
      </c>
    </row>
    <row r="1932" spans="7:10" x14ac:dyDescent="0.25">
      <c r="G1932" s="5" t="s">
        <v>2782</v>
      </c>
      <c r="H1932" s="5">
        <v>30.810342891891878</v>
      </c>
      <c r="I1932" s="5">
        <v>134.08656083636365</v>
      </c>
      <c r="J1932" s="5">
        <f t="shared" si="39"/>
        <v>4.351998330782946</v>
      </c>
    </row>
    <row r="1933" spans="7:10" x14ac:dyDescent="0.25">
      <c r="G1933" s="5" t="s">
        <v>2783</v>
      </c>
      <c r="H1933" s="5">
        <v>137.17397175675677</v>
      </c>
      <c r="I1933" s="5">
        <v>596.96011345454554</v>
      </c>
      <c r="J1933" s="5">
        <f t="shared" si="39"/>
        <v>4.3518468249436042</v>
      </c>
    </row>
    <row r="1934" spans="7:10" x14ac:dyDescent="0.25">
      <c r="G1934" s="5" t="s">
        <v>2784</v>
      </c>
      <c r="H1934" s="5">
        <v>33.093683094594589</v>
      </c>
      <c r="I1934" s="5">
        <v>144.00787101818179</v>
      </c>
      <c r="J1934" s="5">
        <f t="shared" si="39"/>
        <v>4.3515214249967711</v>
      </c>
    </row>
    <row r="1935" spans="7:10" x14ac:dyDescent="0.25">
      <c r="G1935" s="5" t="s">
        <v>2785</v>
      </c>
      <c r="H1935" s="5">
        <v>26.379841605405399</v>
      </c>
      <c r="I1935" s="5">
        <v>114.76929190909088</v>
      </c>
      <c r="J1935" s="5">
        <f t="shared" si="39"/>
        <v>4.3506437083979277</v>
      </c>
    </row>
    <row r="1936" spans="7:10" x14ac:dyDescent="0.25">
      <c r="G1936" s="5" t="s">
        <v>2786</v>
      </c>
      <c r="H1936" s="5">
        <v>248.38611729729726</v>
      </c>
      <c r="I1936" s="5">
        <v>1080.3915294545452</v>
      </c>
      <c r="J1936" s="5">
        <f t="shared" si="39"/>
        <v>4.3496453876341548</v>
      </c>
    </row>
    <row r="1937" spans="7:10" x14ac:dyDescent="0.25">
      <c r="G1937" s="5" t="s">
        <v>735</v>
      </c>
      <c r="H1937" s="5">
        <v>95.532046513513507</v>
      </c>
      <c r="I1937" s="5">
        <v>415.195860618182</v>
      </c>
      <c r="J1937" s="5">
        <f t="shared" si="39"/>
        <v>4.3461422189825107</v>
      </c>
    </row>
    <row r="1938" spans="7:10" x14ac:dyDescent="0.25">
      <c r="G1938" s="5" t="s">
        <v>2787</v>
      </c>
      <c r="H1938" s="5">
        <v>118.3612838108108</v>
      </c>
      <c r="I1938" s="5">
        <v>514.35910727272721</v>
      </c>
      <c r="J1938" s="5">
        <f t="shared" si="39"/>
        <v>4.3456702285764415</v>
      </c>
    </row>
    <row r="1939" spans="7:10" x14ac:dyDescent="0.25">
      <c r="G1939" s="5" t="s">
        <v>2788</v>
      </c>
      <c r="H1939" s="5">
        <v>66.47631245945945</v>
      </c>
      <c r="I1939" s="5">
        <v>288.84120098181819</v>
      </c>
      <c r="J1939" s="5">
        <f t="shared" si="39"/>
        <v>4.345024419908488</v>
      </c>
    </row>
    <row r="1940" spans="7:10" x14ac:dyDescent="0.25">
      <c r="G1940" s="5" t="s">
        <v>2789</v>
      </c>
      <c r="H1940" s="5">
        <v>31.328618864864858</v>
      </c>
      <c r="I1940" s="5">
        <v>136.01738714545453</v>
      </c>
      <c r="J1940" s="5">
        <f t="shared" si="39"/>
        <v>4.3416336906571535</v>
      </c>
    </row>
    <row r="1941" spans="7:10" x14ac:dyDescent="0.25">
      <c r="G1941" s="5" t="s">
        <v>2790</v>
      </c>
      <c r="H1941" s="5">
        <v>33.007159202702702</v>
      </c>
      <c r="I1941" s="5">
        <v>143.14192063636361</v>
      </c>
      <c r="J1941" s="5">
        <f t="shared" si="39"/>
        <v>4.336693132459664</v>
      </c>
    </row>
    <row r="1942" spans="7:10" x14ac:dyDescent="0.25">
      <c r="G1942" s="5" t="s">
        <v>2791</v>
      </c>
      <c r="H1942" s="5">
        <v>49.883275945945954</v>
      </c>
      <c r="I1942" s="5">
        <v>216.30582141818181</v>
      </c>
      <c r="J1942" s="5">
        <f t="shared" si="39"/>
        <v>4.3362392969654415</v>
      </c>
    </row>
    <row r="1943" spans="7:10" x14ac:dyDescent="0.25">
      <c r="G1943" s="5" t="s">
        <v>2792</v>
      </c>
      <c r="H1943" s="5">
        <v>31.520873497297305</v>
      </c>
      <c r="I1943" s="5">
        <v>136.66339519999994</v>
      </c>
      <c r="J1943" s="5">
        <f t="shared" si="39"/>
        <v>4.3356474626795434</v>
      </c>
    </row>
    <row r="1944" spans="7:10" x14ac:dyDescent="0.25">
      <c r="G1944" s="5" t="s">
        <v>2793</v>
      </c>
      <c r="H1944" s="5">
        <v>87.802318135135152</v>
      </c>
      <c r="I1944" s="5">
        <v>380.66966081818185</v>
      </c>
      <c r="J1944" s="5">
        <f t="shared" si="39"/>
        <v>4.335530870976541</v>
      </c>
    </row>
    <row r="1945" spans="7:10" x14ac:dyDescent="0.25">
      <c r="G1945" s="5" t="s">
        <v>2794</v>
      </c>
      <c r="H1945" s="5">
        <v>139.12279286486486</v>
      </c>
      <c r="I1945" s="5">
        <v>602.91528683636341</v>
      </c>
      <c r="J1945" s="5">
        <f t="shared" si="39"/>
        <v>4.3336916577141853</v>
      </c>
    </row>
    <row r="1946" spans="7:10" x14ac:dyDescent="0.25">
      <c r="G1946" s="5" t="s">
        <v>701</v>
      </c>
      <c r="H1946" s="5">
        <v>621.79782243243244</v>
      </c>
      <c r="I1946" s="5">
        <v>2693.3972883636352</v>
      </c>
      <c r="J1946" s="5">
        <f t="shared" si="39"/>
        <v>4.3316286921482634</v>
      </c>
    </row>
    <row r="1947" spans="7:10" x14ac:dyDescent="0.25">
      <c r="G1947" s="5" t="s">
        <v>2795</v>
      </c>
      <c r="H1947" s="5">
        <v>70.5187747027027</v>
      </c>
      <c r="I1947" s="5">
        <v>305.20983981818188</v>
      </c>
      <c r="J1947" s="5">
        <f t="shared" si="39"/>
        <v>4.3280649884361138</v>
      </c>
    </row>
    <row r="1948" spans="7:10" x14ac:dyDescent="0.25">
      <c r="G1948" s="5" t="s">
        <v>2796</v>
      </c>
      <c r="H1948" s="5">
        <v>39.149275486486481</v>
      </c>
      <c r="I1948" s="5">
        <v>169.34360585454544</v>
      </c>
      <c r="J1948" s="5">
        <f t="shared" si="39"/>
        <v>4.3255872235234429</v>
      </c>
    </row>
    <row r="1949" spans="7:10" x14ac:dyDescent="0.25">
      <c r="G1949" s="5" t="s">
        <v>2797</v>
      </c>
      <c r="H1949" s="5">
        <v>33.987776189189191</v>
      </c>
      <c r="I1949" s="5">
        <v>146.94005687272724</v>
      </c>
      <c r="J1949" s="5">
        <f t="shared" si="39"/>
        <v>4.323320715506707</v>
      </c>
    </row>
    <row r="1950" spans="7:10" x14ac:dyDescent="0.25">
      <c r="G1950" s="5" t="s">
        <v>262</v>
      </c>
      <c r="H1950" s="5">
        <v>153.59476508108108</v>
      </c>
      <c r="I1950" s="5">
        <v>663.98705090909084</v>
      </c>
      <c r="J1950" s="5">
        <f t="shared" si="39"/>
        <v>4.3229796963365192</v>
      </c>
    </row>
    <row r="1951" spans="7:10" x14ac:dyDescent="0.25">
      <c r="G1951" s="5" t="s">
        <v>2798</v>
      </c>
      <c r="H1951" s="5">
        <v>42.52564578378378</v>
      </c>
      <c r="I1951" s="5">
        <v>183.54825578727272</v>
      </c>
      <c r="J1951" s="5">
        <f t="shared" si="39"/>
        <v>4.3161779769436164</v>
      </c>
    </row>
    <row r="1952" spans="7:10" x14ac:dyDescent="0.25">
      <c r="G1952" s="5" t="s">
        <v>2799</v>
      </c>
      <c r="H1952" s="5">
        <v>221.95767851351351</v>
      </c>
      <c r="I1952" s="5">
        <v>957.97142745454551</v>
      </c>
      <c r="J1952" s="5">
        <f t="shared" si="39"/>
        <v>4.3160094026493478</v>
      </c>
    </row>
    <row r="1953" spans="7:10" x14ac:dyDescent="0.25">
      <c r="G1953" s="5" t="s">
        <v>414</v>
      </c>
      <c r="H1953" s="5">
        <v>138.54581624324325</v>
      </c>
      <c r="I1953" s="5">
        <v>597.48517200000026</v>
      </c>
      <c r="J1953" s="5">
        <f t="shared" si="39"/>
        <v>4.3125457570728996</v>
      </c>
    </row>
    <row r="1954" spans="7:10" x14ac:dyDescent="0.25">
      <c r="G1954" s="5" t="s">
        <v>2800</v>
      </c>
      <c r="H1954" s="5">
        <v>46.887598729729724</v>
      </c>
      <c r="I1954" s="5">
        <v>202.20312283636363</v>
      </c>
      <c r="J1954" s="5">
        <f t="shared" si="39"/>
        <v>4.3125075353486588</v>
      </c>
    </row>
    <row r="1955" spans="7:10" x14ac:dyDescent="0.25">
      <c r="G1955" s="5" t="s">
        <v>2801</v>
      </c>
      <c r="H1955" s="5">
        <v>44.915895756756754</v>
      </c>
      <c r="I1955" s="5">
        <v>193.66657072727278</v>
      </c>
      <c r="J1955" s="5">
        <f t="shared" si="39"/>
        <v>4.3117601789816087</v>
      </c>
    </row>
    <row r="1956" spans="7:10" x14ac:dyDescent="0.25">
      <c r="G1956" s="5" t="s">
        <v>2802</v>
      </c>
      <c r="H1956" s="5">
        <v>70.653019891891887</v>
      </c>
      <c r="I1956" s="5">
        <v>304.56872499999992</v>
      </c>
      <c r="J1956" s="5">
        <f t="shared" si="39"/>
        <v>4.3107672604232459</v>
      </c>
    </row>
    <row r="1957" spans="7:10" x14ac:dyDescent="0.25">
      <c r="G1957" s="5" t="s">
        <v>2803</v>
      </c>
      <c r="H1957" s="5">
        <v>41.868441621621621</v>
      </c>
      <c r="I1957" s="5">
        <v>180.47928774545454</v>
      </c>
      <c r="J1957" s="5">
        <f t="shared" si="39"/>
        <v>4.310628262128863</v>
      </c>
    </row>
    <row r="1958" spans="7:10" x14ac:dyDescent="0.25">
      <c r="G1958" s="5" t="s">
        <v>2804</v>
      </c>
      <c r="H1958" s="5">
        <v>38.658954991891889</v>
      </c>
      <c r="I1958" s="5">
        <v>166.64022147272729</v>
      </c>
      <c r="J1958" s="5">
        <f t="shared" si="39"/>
        <v>4.3105205898006673</v>
      </c>
    </row>
    <row r="1959" spans="7:10" x14ac:dyDescent="0.25">
      <c r="G1959" s="5" t="s">
        <v>2805</v>
      </c>
      <c r="H1959" s="5">
        <v>36.765498108108112</v>
      </c>
      <c r="I1959" s="5">
        <v>158.30316049090908</v>
      </c>
      <c r="J1959" s="5">
        <f t="shared" si="39"/>
        <v>4.3057531826557121</v>
      </c>
    </row>
    <row r="1960" spans="7:10" x14ac:dyDescent="0.25">
      <c r="G1960" s="5" t="s">
        <v>71</v>
      </c>
      <c r="H1960" s="5">
        <v>173.89183999999995</v>
      </c>
      <c r="I1960" s="5">
        <v>748.58795363636364</v>
      </c>
      <c r="J1960" s="5">
        <f t="shared" si="39"/>
        <v>4.30490558749832</v>
      </c>
    </row>
    <row r="1961" spans="7:10" x14ac:dyDescent="0.25">
      <c r="G1961" s="5" t="s">
        <v>2806</v>
      </c>
      <c r="H1961" s="5">
        <v>121.8658562702703</v>
      </c>
      <c r="I1961" s="5">
        <v>524.57979381818177</v>
      </c>
      <c r="J1961" s="5">
        <f t="shared" si="39"/>
        <v>4.3045674143115615</v>
      </c>
    </row>
    <row r="1962" spans="7:10" x14ac:dyDescent="0.25">
      <c r="G1962" s="5" t="s">
        <v>2807</v>
      </c>
      <c r="H1962" s="5">
        <v>325.4884172972973</v>
      </c>
      <c r="I1962" s="5">
        <v>1400.2376901818179</v>
      </c>
      <c r="J1962" s="5">
        <f t="shared" si="39"/>
        <v>4.3019585821478161</v>
      </c>
    </row>
    <row r="1963" spans="7:10" x14ac:dyDescent="0.25">
      <c r="G1963" s="5" t="s">
        <v>2808</v>
      </c>
      <c r="H1963" s="5">
        <v>261.15369216216214</v>
      </c>
      <c r="I1963" s="5">
        <v>1123.4428365454546</v>
      </c>
      <c r="J1963" s="5">
        <f t="shared" si="39"/>
        <v>4.3018455042475834</v>
      </c>
    </row>
    <row r="1964" spans="7:10" x14ac:dyDescent="0.25">
      <c r="G1964" s="5" t="s">
        <v>2809</v>
      </c>
      <c r="H1964" s="5">
        <v>406.56416675675678</v>
      </c>
      <c r="I1964" s="5">
        <v>1748.6067361818175</v>
      </c>
      <c r="J1964" s="5">
        <f t="shared" si="39"/>
        <v>4.3009366765664598</v>
      </c>
    </row>
    <row r="1965" spans="7:10" x14ac:dyDescent="0.25">
      <c r="G1965" s="5" t="s">
        <v>2810</v>
      </c>
      <c r="H1965" s="5">
        <v>54.861927810810798</v>
      </c>
      <c r="I1965" s="5">
        <v>235.86166190909094</v>
      </c>
      <c r="J1965" s="5">
        <f t="shared" si="39"/>
        <v>4.2991865455849565</v>
      </c>
    </row>
    <row r="1966" spans="7:10" x14ac:dyDescent="0.25">
      <c r="G1966" s="5" t="s">
        <v>2811</v>
      </c>
      <c r="H1966" s="5">
        <v>33.122685302702692</v>
      </c>
      <c r="I1966" s="5">
        <v>142.38364698181817</v>
      </c>
      <c r="J1966" s="5">
        <f t="shared" si="39"/>
        <v>4.2986746298072696</v>
      </c>
    </row>
    <row r="1967" spans="7:10" x14ac:dyDescent="0.25">
      <c r="G1967" s="5" t="s">
        <v>2812</v>
      </c>
      <c r="H1967" s="5">
        <v>265.29098864864875</v>
      </c>
      <c r="I1967" s="5">
        <v>1140.1204170909086</v>
      </c>
      <c r="J1967" s="5">
        <f t="shared" si="39"/>
        <v>4.2976221050647281</v>
      </c>
    </row>
    <row r="1968" spans="7:10" x14ac:dyDescent="0.25">
      <c r="G1968" s="5" t="s">
        <v>2813</v>
      </c>
      <c r="H1968" s="5">
        <v>389.48452162162158</v>
      </c>
      <c r="I1968" s="5">
        <v>1670.7846254545454</v>
      </c>
      <c r="J1968" s="5">
        <f t="shared" si="39"/>
        <v>4.2897330515169685</v>
      </c>
    </row>
    <row r="1969" spans="7:10" x14ac:dyDescent="0.25">
      <c r="G1969" s="5" t="s">
        <v>2814</v>
      </c>
      <c r="H1969" s="5">
        <v>30.257644578378386</v>
      </c>
      <c r="I1969" s="5">
        <v>129.69667318181823</v>
      </c>
      <c r="J1969" s="5">
        <f t="shared" si="39"/>
        <v>4.2864100953349595</v>
      </c>
    </row>
    <row r="1970" spans="7:10" x14ac:dyDescent="0.25">
      <c r="G1970" s="5" t="s">
        <v>2815</v>
      </c>
      <c r="H1970" s="5">
        <v>110.21678210810811</v>
      </c>
      <c r="I1970" s="5">
        <v>472.3198964545457</v>
      </c>
      <c r="J1970" s="5">
        <f t="shared" si="39"/>
        <v>4.2853718591717032</v>
      </c>
    </row>
    <row r="1971" spans="7:10" x14ac:dyDescent="0.25">
      <c r="G1971" s="5" t="s">
        <v>2816</v>
      </c>
      <c r="H1971" s="5">
        <v>131.88227132432428</v>
      </c>
      <c r="I1971" s="5">
        <v>565.13987054545464</v>
      </c>
      <c r="J1971" s="5">
        <f t="shared" si="39"/>
        <v>4.2851845427780448</v>
      </c>
    </row>
    <row r="1972" spans="7:10" x14ac:dyDescent="0.25">
      <c r="G1972" s="5" t="s">
        <v>2817</v>
      </c>
      <c r="H1972" s="5">
        <v>46.406979837837845</v>
      </c>
      <c r="I1972" s="5">
        <v>198.84175938181815</v>
      </c>
      <c r="J1972" s="5">
        <f t="shared" si="39"/>
        <v>4.2847382026721093</v>
      </c>
    </row>
    <row r="1973" spans="7:10" x14ac:dyDescent="0.25">
      <c r="G1973" s="5" t="s">
        <v>2818</v>
      </c>
      <c r="H1973" s="5">
        <v>48.180295918918922</v>
      </c>
      <c r="I1973" s="5">
        <v>206.43672194545451</v>
      </c>
      <c r="J1973" s="5">
        <f t="shared" si="39"/>
        <v>4.2846711089707767</v>
      </c>
    </row>
    <row r="1974" spans="7:10" x14ac:dyDescent="0.25">
      <c r="G1974" s="5" t="s">
        <v>2819</v>
      </c>
      <c r="H1974" s="5">
        <v>50.760813189189186</v>
      </c>
      <c r="I1974" s="5">
        <v>217.40366636363638</v>
      </c>
      <c r="J1974" s="5">
        <f t="shared" si="39"/>
        <v>4.2829035372888402</v>
      </c>
    </row>
    <row r="1975" spans="7:10" x14ac:dyDescent="0.25">
      <c r="G1975" s="5" t="s">
        <v>2820</v>
      </c>
      <c r="H1975" s="5">
        <v>241.21707340540539</v>
      </c>
      <c r="I1975" s="5">
        <v>1029.9816403636366</v>
      </c>
      <c r="J1975" s="5">
        <f t="shared" si="39"/>
        <v>4.2699367247217248</v>
      </c>
    </row>
    <row r="1976" spans="7:10" x14ac:dyDescent="0.25">
      <c r="G1976" s="5" t="s">
        <v>2821</v>
      </c>
      <c r="H1976" s="5">
        <v>60.473792486486516</v>
      </c>
      <c r="I1976" s="5">
        <v>257.89165356363634</v>
      </c>
      <c r="J1976" s="5">
        <f t="shared" si="39"/>
        <v>4.2645192728943675</v>
      </c>
    </row>
    <row r="1977" spans="7:10" x14ac:dyDescent="0.25">
      <c r="G1977" s="5" t="s">
        <v>2822</v>
      </c>
      <c r="H1977" s="5">
        <v>65.446836351351379</v>
      </c>
      <c r="I1977" s="5">
        <v>279.08026327272728</v>
      </c>
      <c r="J1977" s="5">
        <f t="shared" si="39"/>
        <v>4.2642284765986966</v>
      </c>
    </row>
    <row r="1978" spans="7:10" x14ac:dyDescent="0.25">
      <c r="G1978" s="5" t="s">
        <v>2823</v>
      </c>
      <c r="H1978" s="5">
        <v>227.3926555675676</v>
      </c>
      <c r="I1978" s="5">
        <v>969.52104145454518</v>
      </c>
      <c r="J1978" s="5">
        <f t="shared" si="39"/>
        <v>4.2636427242324064</v>
      </c>
    </row>
    <row r="1979" spans="7:10" x14ac:dyDescent="0.25">
      <c r="G1979" s="5" t="s">
        <v>2824</v>
      </c>
      <c r="H1979" s="5">
        <v>42.877295945945939</v>
      </c>
      <c r="I1979" s="5">
        <v>182.7219966727273</v>
      </c>
      <c r="J1979" s="5">
        <f t="shared" si="39"/>
        <v>4.2615093289250137</v>
      </c>
    </row>
    <row r="1980" spans="7:10" x14ac:dyDescent="0.25">
      <c r="G1980" s="5" t="s">
        <v>2825</v>
      </c>
      <c r="H1980" s="5">
        <v>371.59494729729727</v>
      </c>
      <c r="I1980" s="5">
        <v>1583.4812654545456</v>
      </c>
      <c r="J1980" s="5">
        <f t="shared" si="39"/>
        <v>4.2613100015799459</v>
      </c>
    </row>
    <row r="1981" spans="7:10" x14ac:dyDescent="0.25">
      <c r="G1981" s="5" t="s">
        <v>2826</v>
      </c>
      <c r="H1981" s="5">
        <v>84.4326962162162</v>
      </c>
      <c r="I1981" s="5">
        <v>359.67994738181824</v>
      </c>
      <c r="J1981" s="5">
        <f t="shared" si="39"/>
        <v>4.2599604596393057</v>
      </c>
    </row>
    <row r="1982" spans="7:10" x14ac:dyDescent="0.25">
      <c r="G1982" s="5" t="s">
        <v>2827</v>
      </c>
      <c r="H1982" s="5">
        <v>108.47299235135134</v>
      </c>
      <c r="I1982" s="5">
        <v>461.60916290909086</v>
      </c>
      <c r="J1982" s="5">
        <f t="shared" si="39"/>
        <v>4.2555216086775562</v>
      </c>
    </row>
    <row r="1983" spans="7:10" x14ac:dyDescent="0.25">
      <c r="G1983" s="5" t="s">
        <v>2828</v>
      </c>
      <c r="H1983" s="5">
        <v>96.616361405405414</v>
      </c>
      <c r="I1983" s="5">
        <v>410.63397345454558</v>
      </c>
      <c r="J1983" s="5">
        <f t="shared" si="39"/>
        <v>4.2501494310214394</v>
      </c>
    </row>
    <row r="1984" spans="7:10" x14ac:dyDescent="0.25">
      <c r="G1984" s="5" t="s">
        <v>2829</v>
      </c>
      <c r="H1984" s="5">
        <v>141.59584767567566</v>
      </c>
      <c r="I1984" s="5">
        <v>601.64246036363636</v>
      </c>
      <c r="J1984" s="5">
        <f t="shared" si="39"/>
        <v>4.2490120313534501</v>
      </c>
    </row>
    <row r="1985" spans="7:10" x14ac:dyDescent="0.25">
      <c r="G1985" s="5" t="s">
        <v>2830</v>
      </c>
      <c r="H1985" s="5">
        <v>42.710057972972969</v>
      </c>
      <c r="I1985" s="5">
        <v>181.46706881818182</v>
      </c>
      <c r="J1985" s="5">
        <f t="shared" si="39"/>
        <v>4.2488134512253444</v>
      </c>
    </row>
    <row r="1986" spans="7:10" x14ac:dyDescent="0.25">
      <c r="G1986" s="5" t="s">
        <v>222</v>
      </c>
      <c r="H1986" s="5">
        <v>551.83728270270285</v>
      </c>
      <c r="I1986" s="5">
        <v>2342.9736301818184</v>
      </c>
      <c r="J1986" s="5">
        <f t="shared" ref="J1986:J2049" si="40">I1986/H1986</f>
        <v>4.2457690040563527</v>
      </c>
    </row>
    <row r="1987" spans="7:10" x14ac:dyDescent="0.25">
      <c r="G1987" s="5" t="s">
        <v>2831</v>
      </c>
      <c r="H1987" s="5">
        <v>38.52855064864864</v>
      </c>
      <c r="I1987" s="5">
        <v>162.91595032727275</v>
      </c>
      <c r="J1987" s="5">
        <f t="shared" si="40"/>
        <v>4.2284474132687606</v>
      </c>
    </row>
    <row r="1988" spans="7:10" x14ac:dyDescent="0.25">
      <c r="G1988" s="5" t="s">
        <v>2832</v>
      </c>
      <c r="H1988" s="5">
        <v>255.19253459459455</v>
      </c>
      <c r="I1988" s="5">
        <v>1077.0727901818179</v>
      </c>
      <c r="J1988" s="5">
        <f t="shared" si="40"/>
        <v>4.2206281304148794</v>
      </c>
    </row>
    <row r="1989" spans="7:10" x14ac:dyDescent="0.25">
      <c r="G1989" s="5" t="s">
        <v>2833</v>
      </c>
      <c r="H1989" s="5">
        <v>74.34033483783783</v>
      </c>
      <c r="I1989" s="5">
        <v>313.70572145454543</v>
      </c>
      <c r="J1989" s="5">
        <f t="shared" si="40"/>
        <v>4.2198588712150258</v>
      </c>
    </row>
    <row r="1990" spans="7:10" x14ac:dyDescent="0.25">
      <c r="G1990" s="5" t="s">
        <v>2834</v>
      </c>
      <c r="H1990" s="5">
        <v>45.836319567567564</v>
      </c>
      <c r="I1990" s="5">
        <v>193.35461278181816</v>
      </c>
      <c r="J1990" s="5">
        <f t="shared" si="40"/>
        <v>4.2183712524473762</v>
      </c>
    </row>
    <row r="1991" spans="7:10" x14ac:dyDescent="0.25">
      <c r="G1991" s="5" t="s">
        <v>2835</v>
      </c>
      <c r="H1991" s="5">
        <v>52.219431624324322</v>
      </c>
      <c r="I1991" s="5">
        <v>219.98238234545454</v>
      </c>
      <c r="J1991" s="5">
        <f t="shared" si="40"/>
        <v>4.2126537096007874</v>
      </c>
    </row>
    <row r="1992" spans="7:10" x14ac:dyDescent="0.25">
      <c r="G1992" s="5" t="s">
        <v>2836</v>
      </c>
      <c r="H1992" s="5">
        <v>45.883382494594578</v>
      </c>
      <c r="I1992" s="5">
        <v>193.26169890909091</v>
      </c>
      <c r="J1992" s="5">
        <f t="shared" si="40"/>
        <v>4.2120194371428186</v>
      </c>
    </row>
    <row r="1993" spans="7:10" x14ac:dyDescent="0.25">
      <c r="G1993" s="5" t="s">
        <v>2837</v>
      </c>
      <c r="H1993" s="5">
        <v>35.533424691891895</v>
      </c>
      <c r="I1993" s="5">
        <v>149.48925552727277</v>
      </c>
      <c r="J1993" s="5">
        <f t="shared" si="40"/>
        <v>4.2070038794032598</v>
      </c>
    </row>
    <row r="1994" spans="7:10" x14ac:dyDescent="0.25">
      <c r="G1994" s="5" t="s">
        <v>2838</v>
      </c>
      <c r="H1994" s="5">
        <v>74.176057810810789</v>
      </c>
      <c r="I1994" s="5">
        <v>312.03022010909103</v>
      </c>
      <c r="J1994" s="5">
        <f t="shared" si="40"/>
        <v>4.2066163842912419</v>
      </c>
    </row>
    <row r="1995" spans="7:10" x14ac:dyDescent="0.25">
      <c r="G1995" s="5" t="s">
        <v>2839</v>
      </c>
      <c r="H1995" s="5">
        <v>38.049470594594602</v>
      </c>
      <c r="I1995" s="5">
        <v>160.02248183636368</v>
      </c>
      <c r="J1995" s="5">
        <f t="shared" si="40"/>
        <v>4.2056427943861285</v>
      </c>
    </row>
    <row r="1996" spans="7:10" x14ac:dyDescent="0.25">
      <c r="G1996" s="5" t="s">
        <v>2840</v>
      </c>
      <c r="H1996" s="5">
        <v>89.354730405405391</v>
      </c>
      <c r="I1996" s="5">
        <v>375.22317909090918</v>
      </c>
      <c r="J1996" s="5">
        <f t="shared" si="40"/>
        <v>4.1992536644507696</v>
      </c>
    </row>
    <row r="1997" spans="7:10" x14ac:dyDescent="0.25">
      <c r="G1997" s="5" t="s">
        <v>2841</v>
      </c>
      <c r="H1997" s="5">
        <v>386.95719783783778</v>
      </c>
      <c r="I1997" s="5">
        <v>1624.455288727273</v>
      </c>
      <c r="J1997" s="5">
        <f t="shared" si="40"/>
        <v>4.1980231865541722</v>
      </c>
    </row>
    <row r="1998" spans="7:10" x14ac:dyDescent="0.25">
      <c r="G1998" s="5" t="s">
        <v>2842</v>
      </c>
      <c r="H1998" s="5">
        <v>32.164300324324323</v>
      </c>
      <c r="I1998" s="5">
        <v>134.82828478181813</v>
      </c>
      <c r="J1998" s="5">
        <f t="shared" si="40"/>
        <v>4.1918612692424695</v>
      </c>
    </row>
    <row r="1999" spans="7:10" x14ac:dyDescent="0.25">
      <c r="G1999" s="5" t="s">
        <v>2843</v>
      </c>
      <c r="H1999" s="5">
        <v>47.758959540540552</v>
      </c>
      <c r="I1999" s="5">
        <v>200.02065052727281</v>
      </c>
      <c r="J1999" s="5">
        <f t="shared" si="40"/>
        <v>4.1881283104060039</v>
      </c>
    </row>
    <row r="2000" spans="7:10" x14ac:dyDescent="0.25">
      <c r="G2000" s="5" t="s">
        <v>2844</v>
      </c>
      <c r="H2000" s="5">
        <v>45.678790999999983</v>
      </c>
      <c r="I2000" s="5">
        <v>191.23675685454552</v>
      </c>
      <c r="J2000" s="5">
        <f t="shared" si="40"/>
        <v>4.1865546935019706</v>
      </c>
    </row>
    <row r="2001" spans="7:10" x14ac:dyDescent="0.25">
      <c r="G2001" s="5" t="s">
        <v>2845</v>
      </c>
      <c r="H2001" s="5">
        <v>49.351886162162153</v>
      </c>
      <c r="I2001" s="5">
        <v>206.35939158181824</v>
      </c>
      <c r="J2001" s="5">
        <f t="shared" si="40"/>
        <v>4.1813881419598706</v>
      </c>
    </row>
    <row r="2002" spans="7:10" x14ac:dyDescent="0.25">
      <c r="G2002" s="5" t="s">
        <v>2846</v>
      </c>
      <c r="H2002" s="5">
        <v>260.98219729729732</v>
      </c>
      <c r="I2002" s="5">
        <v>1090.8086678181821</v>
      </c>
      <c r="J2002" s="5">
        <f t="shared" si="40"/>
        <v>4.1796286456106033</v>
      </c>
    </row>
    <row r="2003" spans="7:10" x14ac:dyDescent="0.25">
      <c r="G2003" s="5" t="s">
        <v>2847</v>
      </c>
      <c r="H2003" s="5">
        <v>277.27510756756749</v>
      </c>
      <c r="I2003" s="5">
        <v>1158.6177023636365</v>
      </c>
      <c r="J2003" s="5">
        <f t="shared" si="40"/>
        <v>4.1785853498634022</v>
      </c>
    </row>
    <row r="2004" spans="7:10" x14ac:dyDescent="0.25">
      <c r="G2004" s="5" t="s">
        <v>2848</v>
      </c>
      <c r="H2004" s="5">
        <v>95.374854405405358</v>
      </c>
      <c r="I2004" s="5">
        <v>398.47627709090926</v>
      </c>
      <c r="J2004" s="5">
        <f t="shared" si="40"/>
        <v>4.1780014195054509</v>
      </c>
    </row>
    <row r="2005" spans="7:10" x14ac:dyDescent="0.25">
      <c r="G2005" s="5" t="s">
        <v>2849</v>
      </c>
      <c r="H2005" s="5">
        <v>47.62872340540541</v>
      </c>
      <c r="I2005" s="5">
        <v>198.98496418181819</v>
      </c>
      <c r="J2005" s="5">
        <f t="shared" si="40"/>
        <v>4.1778353471307881</v>
      </c>
    </row>
    <row r="2006" spans="7:10" x14ac:dyDescent="0.25">
      <c r="G2006" s="5" t="s">
        <v>2850</v>
      </c>
      <c r="H2006" s="5">
        <v>109.01232718918921</v>
      </c>
      <c r="I2006" s="5">
        <v>455.43301836363645</v>
      </c>
      <c r="J2006" s="5">
        <f t="shared" si="40"/>
        <v>4.1778120888405539</v>
      </c>
    </row>
    <row r="2007" spans="7:10" x14ac:dyDescent="0.25">
      <c r="G2007" s="5" t="s">
        <v>2851</v>
      </c>
      <c r="H2007" s="5">
        <v>41.435681094594614</v>
      </c>
      <c r="I2007" s="5">
        <v>172.95381407272725</v>
      </c>
      <c r="J2007" s="5">
        <f t="shared" si="40"/>
        <v>4.1740309198221315</v>
      </c>
    </row>
    <row r="2008" spans="7:10" x14ac:dyDescent="0.25">
      <c r="G2008" s="5" t="s">
        <v>2852</v>
      </c>
      <c r="H2008" s="5">
        <v>144.15759024324319</v>
      </c>
      <c r="I2008" s="5">
        <v>601.0079056363636</v>
      </c>
      <c r="J2008" s="5">
        <f t="shared" si="40"/>
        <v>4.1691034417421768</v>
      </c>
    </row>
    <row r="2009" spans="7:10" x14ac:dyDescent="0.25">
      <c r="G2009" s="5" t="s">
        <v>2853</v>
      </c>
      <c r="H2009" s="5">
        <v>90.367980378378391</v>
      </c>
      <c r="I2009" s="5">
        <v>376.57362872727276</v>
      </c>
      <c r="J2009" s="5">
        <f t="shared" si="40"/>
        <v>4.1671134748229086</v>
      </c>
    </row>
    <row r="2010" spans="7:10" x14ac:dyDescent="0.25">
      <c r="G2010" s="5" t="s">
        <v>2854</v>
      </c>
      <c r="H2010" s="5">
        <v>70.785793297297289</v>
      </c>
      <c r="I2010" s="5">
        <v>294.12279436363627</v>
      </c>
      <c r="J2010" s="5">
        <f t="shared" si="40"/>
        <v>4.155110519540739</v>
      </c>
    </row>
    <row r="2011" spans="7:10" x14ac:dyDescent="0.25">
      <c r="G2011" s="5" t="s">
        <v>2855</v>
      </c>
      <c r="H2011" s="5">
        <v>207.52519529729727</v>
      </c>
      <c r="I2011" s="5">
        <v>860.74620345454548</v>
      </c>
      <c r="J2011" s="5">
        <f t="shared" si="40"/>
        <v>4.1476708513462874</v>
      </c>
    </row>
    <row r="2012" spans="7:10" x14ac:dyDescent="0.25">
      <c r="G2012" s="5" t="s">
        <v>933</v>
      </c>
      <c r="H2012" s="5">
        <v>114.63648189189186</v>
      </c>
      <c r="I2012" s="5">
        <v>475.44541618181825</v>
      </c>
      <c r="J2012" s="5">
        <f t="shared" si="40"/>
        <v>4.1474180674018584</v>
      </c>
    </row>
    <row r="2013" spans="7:10" x14ac:dyDescent="0.25">
      <c r="G2013" s="5" t="s">
        <v>2856</v>
      </c>
      <c r="H2013" s="5">
        <v>136.6097948378378</v>
      </c>
      <c r="I2013" s="5">
        <v>566.04108463636362</v>
      </c>
      <c r="J2013" s="5">
        <f t="shared" si="40"/>
        <v>4.1434882858017668</v>
      </c>
    </row>
    <row r="2014" spans="7:10" x14ac:dyDescent="0.25">
      <c r="G2014" s="5" t="s">
        <v>2857</v>
      </c>
      <c r="H2014" s="5">
        <v>81.579877297297315</v>
      </c>
      <c r="I2014" s="5">
        <v>337.78008909090914</v>
      </c>
      <c r="J2014" s="5">
        <f t="shared" si="40"/>
        <v>4.1404829264446512</v>
      </c>
    </row>
    <row r="2015" spans="7:10" x14ac:dyDescent="0.25">
      <c r="G2015" s="5" t="s">
        <v>2858</v>
      </c>
      <c r="H2015" s="5">
        <v>42.573476108108103</v>
      </c>
      <c r="I2015" s="5">
        <v>176.23724472727284</v>
      </c>
      <c r="J2015" s="5">
        <f t="shared" si="40"/>
        <v>4.1396019502788146</v>
      </c>
    </row>
    <row r="2016" spans="7:10" x14ac:dyDescent="0.25">
      <c r="G2016" s="5" t="s">
        <v>2859</v>
      </c>
      <c r="H2016" s="5">
        <v>378.37711054054046</v>
      </c>
      <c r="I2016" s="5">
        <v>1563.2866196363643</v>
      </c>
      <c r="J2016" s="5">
        <f t="shared" si="40"/>
        <v>4.1315570527062029</v>
      </c>
    </row>
    <row r="2017" spans="7:10" x14ac:dyDescent="0.25">
      <c r="G2017" s="5" t="s">
        <v>2860</v>
      </c>
      <c r="H2017" s="5">
        <v>53.676181135135145</v>
      </c>
      <c r="I2017" s="5">
        <v>221.71646681818177</v>
      </c>
      <c r="J2017" s="5">
        <f t="shared" si="40"/>
        <v>4.1306304235763056</v>
      </c>
    </row>
    <row r="2018" spans="7:10" x14ac:dyDescent="0.25">
      <c r="G2018" s="5" t="s">
        <v>2861</v>
      </c>
      <c r="H2018" s="5">
        <v>65.777530567567567</v>
      </c>
      <c r="I2018" s="5">
        <v>271.27392810909083</v>
      </c>
      <c r="J2018" s="5">
        <f t="shared" si="40"/>
        <v>4.1241123795371823</v>
      </c>
    </row>
    <row r="2019" spans="7:10" x14ac:dyDescent="0.25">
      <c r="G2019" s="5" t="s">
        <v>2862</v>
      </c>
      <c r="H2019" s="5">
        <v>31.673821027027028</v>
      </c>
      <c r="I2019" s="5">
        <v>130.5781741090909</v>
      </c>
      <c r="J2019" s="5">
        <f t="shared" si="40"/>
        <v>4.1225898825932479</v>
      </c>
    </row>
    <row r="2020" spans="7:10" x14ac:dyDescent="0.25">
      <c r="G2020" s="5" t="s">
        <v>2863</v>
      </c>
      <c r="H2020" s="5">
        <v>94.41015248648651</v>
      </c>
      <c r="I2020" s="5">
        <v>389.21095692727266</v>
      </c>
      <c r="J2020" s="5">
        <f t="shared" si="40"/>
        <v>4.1225540545862662</v>
      </c>
    </row>
    <row r="2021" spans="7:10" x14ac:dyDescent="0.25">
      <c r="G2021" s="5" t="s">
        <v>2864</v>
      </c>
      <c r="H2021" s="5">
        <v>240.76078864864866</v>
      </c>
      <c r="I2021" s="5">
        <v>991.97328727272713</v>
      </c>
      <c r="J2021" s="5">
        <f t="shared" si="40"/>
        <v>4.120161313810744</v>
      </c>
    </row>
    <row r="2022" spans="7:10" x14ac:dyDescent="0.25">
      <c r="G2022" s="5" t="s">
        <v>2865</v>
      </c>
      <c r="H2022" s="5">
        <v>89.993489432432412</v>
      </c>
      <c r="I2022" s="5">
        <v>370.44401736363659</v>
      </c>
      <c r="J2022" s="5">
        <f t="shared" si="40"/>
        <v>4.1163424121004653</v>
      </c>
    </row>
    <row r="2023" spans="7:10" x14ac:dyDescent="0.25">
      <c r="G2023" s="5" t="s">
        <v>2866</v>
      </c>
      <c r="H2023" s="5">
        <v>86.4273785945946</v>
      </c>
      <c r="I2023" s="5">
        <v>355.39783199999999</v>
      </c>
      <c r="J2023" s="5">
        <f t="shared" si="40"/>
        <v>4.1120977840490411</v>
      </c>
    </row>
    <row r="2024" spans="7:10" x14ac:dyDescent="0.25">
      <c r="G2024" s="5" t="s">
        <v>2867</v>
      </c>
      <c r="H2024" s="5">
        <v>34.11332616216216</v>
      </c>
      <c r="I2024" s="5">
        <v>140.27382088181815</v>
      </c>
      <c r="J2024" s="5">
        <f t="shared" si="40"/>
        <v>4.1119948320198443</v>
      </c>
    </row>
    <row r="2025" spans="7:10" x14ac:dyDescent="0.25">
      <c r="G2025" s="5" t="s">
        <v>2868</v>
      </c>
      <c r="H2025" s="5">
        <v>60.468890594594576</v>
      </c>
      <c r="I2025" s="5">
        <v>248.42425169636354</v>
      </c>
      <c r="J2025" s="5">
        <f t="shared" si="40"/>
        <v>4.1082984862727185</v>
      </c>
    </row>
    <row r="2026" spans="7:10" x14ac:dyDescent="0.25">
      <c r="G2026" s="5" t="s">
        <v>2869</v>
      </c>
      <c r="H2026" s="5">
        <v>37.589110189189185</v>
      </c>
      <c r="I2026" s="5">
        <v>154.32306934545457</v>
      </c>
      <c r="J2026" s="5">
        <f t="shared" si="40"/>
        <v>4.1055260039073405</v>
      </c>
    </row>
    <row r="2027" spans="7:10" x14ac:dyDescent="0.25">
      <c r="G2027" s="5" t="s">
        <v>2870</v>
      </c>
      <c r="H2027" s="5">
        <v>46.968782594594607</v>
      </c>
      <c r="I2027" s="5">
        <v>192.8238357454546</v>
      </c>
      <c r="J2027" s="5">
        <f t="shared" si="40"/>
        <v>4.1053615847315079</v>
      </c>
    </row>
    <row r="2028" spans="7:10" x14ac:dyDescent="0.25">
      <c r="G2028" s="5" t="s">
        <v>2871</v>
      </c>
      <c r="H2028" s="5">
        <v>36.638592351351349</v>
      </c>
      <c r="I2028" s="5">
        <v>150.4096515272727</v>
      </c>
      <c r="J2028" s="5">
        <f t="shared" si="40"/>
        <v>4.10522462448602</v>
      </c>
    </row>
    <row r="2029" spans="7:10" x14ac:dyDescent="0.25">
      <c r="G2029" s="5" t="s">
        <v>2872</v>
      </c>
      <c r="H2029" s="5">
        <v>164.68489013513513</v>
      </c>
      <c r="I2029" s="5">
        <v>675.89628763636347</v>
      </c>
      <c r="J2029" s="5">
        <f t="shared" si="40"/>
        <v>4.1041791209973466</v>
      </c>
    </row>
    <row r="2030" spans="7:10" x14ac:dyDescent="0.25">
      <c r="G2030" s="5" t="s">
        <v>2873</v>
      </c>
      <c r="H2030" s="5">
        <v>30.289142648648646</v>
      </c>
      <c r="I2030" s="5">
        <v>124.30710762727274</v>
      </c>
      <c r="J2030" s="5">
        <f t="shared" si="40"/>
        <v>4.1040153915620561</v>
      </c>
    </row>
    <row r="2031" spans="7:10" x14ac:dyDescent="0.25">
      <c r="G2031" s="5" t="s">
        <v>2874</v>
      </c>
      <c r="H2031" s="5">
        <v>77.926769999999991</v>
      </c>
      <c r="I2031" s="5">
        <v>319.68925592727265</v>
      </c>
      <c r="J2031" s="5">
        <f t="shared" si="40"/>
        <v>4.102431756471784</v>
      </c>
    </row>
    <row r="2032" spans="7:10" x14ac:dyDescent="0.25">
      <c r="G2032" s="5" t="s">
        <v>2875</v>
      </c>
      <c r="H2032" s="5">
        <v>137.94634440540545</v>
      </c>
      <c r="I2032" s="5">
        <v>565.14872527272712</v>
      </c>
      <c r="J2032" s="5">
        <f t="shared" si="40"/>
        <v>4.0968735178065483</v>
      </c>
    </row>
    <row r="2033" spans="7:10" x14ac:dyDescent="0.25">
      <c r="G2033" s="5" t="s">
        <v>2876</v>
      </c>
      <c r="H2033" s="5">
        <v>599.05965702702701</v>
      </c>
      <c r="I2033" s="5">
        <v>2450.6025749090904</v>
      </c>
      <c r="J2033" s="5">
        <f t="shared" si="40"/>
        <v>4.0907488030003156</v>
      </c>
    </row>
    <row r="2034" spans="7:10" x14ac:dyDescent="0.25">
      <c r="G2034" s="5" t="s">
        <v>2877</v>
      </c>
      <c r="H2034" s="5">
        <v>44.93652243243244</v>
      </c>
      <c r="I2034" s="5">
        <v>183.81090318181813</v>
      </c>
      <c r="J2034" s="5">
        <f t="shared" si="40"/>
        <v>4.090456787309261</v>
      </c>
    </row>
    <row r="2035" spans="7:10" x14ac:dyDescent="0.25">
      <c r="G2035" s="5" t="s">
        <v>931</v>
      </c>
      <c r="H2035" s="5">
        <v>161.06867175675677</v>
      </c>
      <c r="I2035" s="5">
        <v>658.17264963636353</v>
      </c>
      <c r="J2035" s="5">
        <f t="shared" si="40"/>
        <v>4.0862859453533265</v>
      </c>
    </row>
    <row r="2036" spans="7:10" x14ac:dyDescent="0.25">
      <c r="G2036" s="5" t="s">
        <v>2878</v>
      </c>
      <c r="H2036" s="5">
        <v>74.240340729729738</v>
      </c>
      <c r="I2036" s="5">
        <v>302.55405163636368</v>
      </c>
      <c r="J2036" s="5">
        <f t="shared" si="40"/>
        <v>4.0753322070248137</v>
      </c>
    </row>
    <row r="2037" spans="7:10" x14ac:dyDescent="0.25">
      <c r="G2037" s="5" t="s">
        <v>2879</v>
      </c>
      <c r="H2037" s="5">
        <v>45.089389702702704</v>
      </c>
      <c r="I2037" s="5">
        <v>183.5349659454545</v>
      </c>
      <c r="J2037" s="5">
        <f t="shared" si="40"/>
        <v>4.0704690650193749</v>
      </c>
    </row>
    <row r="2038" spans="7:10" x14ac:dyDescent="0.25">
      <c r="G2038" s="5" t="s">
        <v>2880</v>
      </c>
      <c r="H2038" s="5">
        <v>321.47630972972973</v>
      </c>
      <c r="I2038" s="5">
        <v>1307.0974820000001</v>
      </c>
      <c r="J2038" s="5">
        <f t="shared" si="40"/>
        <v>4.065921632293521</v>
      </c>
    </row>
    <row r="2039" spans="7:10" x14ac:dyDescent="0.25">
      <c r="G2039" s="5" t="s">
        <v>2881</v>
      </c>
      <c r="H2039" s="5">
        <v>161.97989783783785</v>
      </c>
      <c r="I2039" s="5">
        <v>658.52014654545439</v>
      </c>
      <c r="J2039" s="5">
        <f t="shared" si="40"/>
        <v>4.065443646622839</v>
      </c>
    </row>
    <row r="2040" spans="7:10" x14ac:dyDescent="0.25">
      <c r="G2040" s="5" t="s">
        <v>2882</v>
      </c>
      <c r="H2040" s="5">
        <v>38.238263567567571</v>
      </c>
      <c r="I2040" s="5">
        <v>155.42300956363636</v>
      </c>
      <c r="J2040" s="5">
        <f t="shared" si="40"/>
        <v>4.0645938142301263</v>
      </c>
    </row>
    <row r="2041" spans="7:10" x14ac:dyDescent="0.25">
      <c r="G2041" s="5" t="s">
        <v>2883</v>
      </c>
      <c r="H2041" s="5">
        <v>57.821838405405401</v>
      </c>
      <c r="I2041" s="5">
        <v>234.82380205454541</v>
      </c>
      <c r="J2041" s="5">
        <f t="shared" si="40"/>
        <v>4.0611611206155152</v>
      </c>
    </row>
    <row r="2042" spans="7:10" x14ac:dyDescent="0.25">
      <c r="G2042" s="5" t="s">
        <v>2884</v>
      </c>
      <c r="H2042" s="5">
        <v>35.236582243243248</v>
      </c>
      <c r="I2042" s="5">
        <v>143.01333132727265</v>
      </c>
      <c r="J2042" s="5">
        <f t="shared" si="40"/>
        <v>4.0586606935948231</v>
      </c>
    </row>
    <row r="2043" spans="7:10" x14ac:dyDescent="0.25">
      <c r="G2043" s="5" t="s">
        <v>2885</v>
      </c>
      <c r="H2043" s="5">
        <v>51.748245864864863</v>
      </c>
      <c r="I2043" s="5">
        <v>209.90146763636366</v>
      </c>
      <c r="J2043" s="5">
        <f t="shared" si="40"/>
        <v>4.0562044979166911</v>
      </c>
    </row>
    <row r="2044" spans="7:10" x14ac:dyDescent="0.25">
      <c r="G2044" s="5" t="s">
        <v>2886</v>
      </c>
      <c r="H2044" s="5">
        <v>57.360398729729717</v>
      </c>
      <c r="I2044" s="5">
        <v>232.57275163636376</v>
      </c>
      <c r="J2044" s="5">
        <f t="shared" si="40"/>
        <v>4.0545874294249291</v>
      </c>
    </row>
    <row r="2045" spans="7:10" x14ac:dyDescent="0.25">
      <c r="G2045" s="5" t="s">
        <v>2887</v>
      </c>
      <c r="H2045" s="5">
        <v>100.87305308108111</v>
      </c>
      <c r="I2045" s="5">
        <v>408.58593896363641</v>
      </c>
      <c r="J2045" s="5">
        <f t="shared" si="40"/>
        <v>4.0504964059650073</v>
      </c>
    </row>
    <row r="2046" spans="7:10" x14ac:dyDescent="0.25">
      <c r="G2046" s="5" t="s">
        <v>2888</v>
      </c>
      <c r="H2046" s="5">
        <v>40.574272759459454</v>
      </c>
      <c r="I2046" s="5">
        <v>164.30737961818178</v>
      </c>
      <c r="J2046" s="5">
        <f t="shared" si="40"/>
        <v>4.0495458930899826</v>
      </c>
    </row>
    <row r="2047" spans="7:10" x14ac:dyDescent="0.25">
      <c r="G2047" s="5" t="s">
        <v>2889</v>
      </c>
      <c r="H2047" s="5">
        <v>830.64535837837832</v>
      </c>
      <c r="I2047" s="5">
        <v>3358.1949127272742</v>
      </c>
      <c r="J2047" s="5">
        <f t="shared" si="40"/>
        <v>4.0428744696572876</v>
      </c>
    </row>
    <row r="2048" spans="7:10" x14ac:dyDescent="0.25">
      <c r="G2048" s="5" t="s">
        <v>2890</v>
      </c>
      <c r="H2048" s="5">
        <v>45.648211972972966</v>
      </c>
      <c r="I2048" s="5">
        <v>184.43189332727269</v>
      </c>
      <c r="J2048" s="5">
        <f t="shared" si="40"/>
        <v>4.0402873487458759</v>
      </c>
    </row>
    <row r="2049" spans="7:10" x14ac:dyDescent="0.25">
      <c r="G2049" s="5" t="s">
        <v>2891</v>
      </c>
      <c r="H2049" s="5">
        <v>69.369609162162178</v>
      </c>
      <c r="I2049" s="5">
        <v>280.25931454545457</v>
      </c>
      <c r="J2049" s="5">
        <f t="shared" si="40"/>
        <v>4.0400878414970611</v>
      </c>
    </row>
    <row r="2050" spans="7:10" x14ac:dyDescent="0.25">
      <c r="G2050" s="5" t="s">
        <v>127</v>
      </c>
      <c r="H2050" s="5">
        <v>122.65291608108106</v>
      </c>
      <c r="I2050" s="5">
        <v>495.2349281818183</v>
      </c>
      <c r="J2050" s="5">
        <f t="shared" ref="J2050:J2113" si="41">I2050/H2050</f>
        <v>4.0376938763888646</v>
      </c>
    </row>
    <row r="2051" spans="7:10" x14ac:dyDescent="0.25">
      <c r="G2051" s="5" t="s">
        <v>2892</v>
      </c>
      <c r="H2051" s="5">
        <v>34.147328027027037</v>
      </c>
      <c r="I2051" s="5">
        <v>137.85261879999999</v>
      </c>
      <c r="J2051" s="5">
        <f t="shared" si="41"/>
        <v>4.0369957699440482</v>
      </c>
    </row>
    <row r="2052" spans="7:10" x14ac:dyDescent="0.25">
      <c r="G2052" s="5" t="s">
        <v>2893</v>
      </c>
      <c r="H2052" s="5">
        <v>55.985015810810836</v>
      </c>
      <c r="I2052" s="5">
        <v>225.91579163636365</v>
      </c>
      <c r="J2052" s="5">
        <f t="shared" si="41"/>
        <v>4.0352903069599346</v>
      </c>
    </row>
    <row r="2053" spans="7:10" x14ac:dyDescent="0.25">
      <c r="G2053" s="5" t="s">
        <v>2894</v>
      </c>
      <c r="H2053" s="5">
        <v>40.791116513513515</v>
      </c>
      <c r="I2053" s="5">
        <v>163.50371718181813</v>
      </c>
      <c r="J2053" s="5">
        <f t="shared" si="41"/>
        <v>4.0083167894571279</v>
      </c>
    </row>
    <row r="2054" spans="7:10" x14ac:dyDescent="0.25">
      <c r="G2054" s="5" t="s">
        <v>2895</v>
      </c>
      <c r="H2054" s="5">
        <v>43.838153932432434</v>
      </c>
      <c r="I2054" s="5">
        <v>175.47571421818182</v>
      </c>
      <c r="J2054" s="5">
        <f t="shared" si="41"/>
        <v>4.0028080217210293</v>
      </c>
    </row>
    <row r="2055" spans="7:10" x14ac:dyDescent="0.25">
      <c r="G2055" s="5" t="s">
        <v>2896</v>
      </c>
      <c r="H2055" s="5">
        <v>360.88683891891884</v>
      </c>
      <c r="I2055" s="5">
        <v>1444.1799963636365</v>
      </c>
      <c r="J2055" s="5">
        <f t="shared" si="41"/>
        <v>4.0017530167901283</v>
      </c>
    </row>
    <row r="2056" spans="7:10" x14ac:dyDescent="0.25">
      <c r="G2056" s="5" t="s">
        <v>2897</v>
      </c>
      <c r="H2056" s="5">
        <v>40.496582908108103</v>
      </c>
      <c r="I2056" s="5">
        <v>162.02424352727277</v>
      </c>
      <c r="J2056" s="5">
        <f t="shared" si="41"/>
        <v>4.0009361751564665</v>
      </c>
    </row>
    <row r="2057" spans="7:10" x14ac:dyDescent="0.25">
      <c r="G2057" s="5" t="s">
        <v>2898</v>
      </c>
      <c r="H2057" s="5">
        <v>75.989222324324302</v>
      </c>
      <c r="I2057" s="5">
        <v>303.90325600000011</v>
      </c>
      <c r="J2057" s="5">
        <f t="shared" si="41"/>
        <v>3.9992941986290083</v>
      </c>
    </row>
    <row r="2058" spans="7:10" x14ac:dyDescent="0.25">
      <c r="G2058" s="5" t="s">
        <v>2899</v>
      </c>
      <c r="H2058" s="5">
        <v>40.488816324324318</v>
      </c>
      <c r="I2058" s="5">
        <v>161.89941301818175</v>
      </c>
      <c r="J2058" s="5">
        <f t="shared" si="41"/>
        <v>3.9986205504584738</v>
      </c>
    </row>
    <row r="2059" spans="7:10" x14ac:dyDescent="0.25">
      <c r="G2059" s="5" t="s">
        <v>2900</v>
      </c>
      <c r="H2059" s="5">
        <v>28.839225054054058</v>
      </c>
      <c r="I2059" s="5">
        <v>115.09711007818183</v>
      </c>
      <c r="J2059" s="5">
        <f t="shared" si="41"/>
        <v>3.9909917781234596</v>
      </c>
    </row>
    <row r="2060" spans="7:10" x14ac:dyDescent="0.25">
      <c r="G2060" s="5" t="s">
        <v>2901</v>
      </c>
      <c r="H2060" s="5">
        <v>79.634454216216227</v>
      </c>
      <c r="I2060" s="5">
        <v>317.70878032727285</v>
      </c>
      <c r="J2060" s="5">
        <f t="shared" si="41"/>
        <v>3.9895894742325835</v>
      </c>
    </row>
    <row r="2061" spans="7:10" x14ac:dyDescent="0.25">
      <c r="G2061" s="5" t="s">
        <v>2902</v>
      </c>
      <c r="H2061" s="5">
        <v>125.07327616216212</v>
      </c>
      <c r="I2061" s="5">
        <v>498.21065854545452</v>
      </c>
      <c r="J2061" s="5">
        <f t="shared" si="41"/>
        <v>3.9833501914470206</v>
      </c>
    </row>
    <row r="2062" spans="7:10" x14ac:dyDescent="0.25">
      <c r="G2062" s="5" t="s">
        <v>2903</v>
      </c>
      <c r="H2062" s="5">
        <v>74.297864081081073</v>
      </c>
      <c r="I2062" s="5">
        <v>295.81232418181827</v>
      </c>
      <c r="J2062" s="5">
        <f t="shared" si="41"/>
        <v>3.9814377955603004</v>
      </c>
    </row>
    <row r="2063" spans="7:10" x14ac:dyDescent="0.25">
      <c r="G2063" s="5" t="s">
        <v>2904</v>
      </c>
      <c r="H2063" s="5">
        <v>56.121102783783783</v>
      </c>
      <c r="I2063" s="5">
        <v>223.41717872727267</v>
      </c>
      <c r="J2063" s="5">
        <f t="shared" si="41"/>
        <v>3.980983402767865</v>
      </c>
    </row>
    <row r="2064" spans="7:10" x14ac:dyDescent="0.25">
      <c r="G2064" s="5" t="s">
        <v>2905</v>
      </c>
      <c r="H2064" s="5">
        <v>52.636440243243236</v>
      </c>
      <c r="I2064" s="5">
        <v>209.30341474545457</v>
      </c>
      <c r="J2064" s="5">
        <f t="shared" si="41"/>
        <v>3.9763976017037388</v>
      </c>
    </row>
    <row r="2065" spans="7:10" x14ac:dyDescent="0.25">
      <c r="G2065" s="5" t="s">
        <v>2906</v>
      </c>
      <c r="H2065" s="5">
        <v>201.22640918918918</v>
      </c>
      <c r="I2065" s="5">
        <v>799.02807800000028</v>
      </c>
      <c r="J2065" s="5">
        <f t="shared" si="41"/>
        <v>3.9707913152133503</v>
      </c>
    </row>
    <row r="2066" spans="7:10" x14ac:dyDescent="0.25">
      <c r="G2066" s="5" t="s">
        <v>580</v>
      </c>
      <c r="H2066" s="5">
        <v>311.09069756756759</v>
      </c>
      <c r="I2066" s="5">
        <v>1234.9974800000002</v>
      </c>
      <c r="J2066" s="5">
        <f t="shared" si="41"/>
        <v>3.9698952416658617</v>
      </c>
    </row>
    <row r="2067" spans="7:10" x14ac:dyDescent="0.25">
      <c r="G2067" s="5" t="s">
        <v>2907</v>
      </c>
      <c r="H2067" s="5">
        <v>204.36929054054053</v>
      </c>
      <c r="I2067" s="5">
        <v>811.00670854545444</v>
      </c>
      <c r="J2067" s="5">
        <f t="shared" si="41"/>
        <v>3.9683394036374358</v>
      </c>
    </row>
    <row r="2068" spans="7:10" x14ac:dyDescent="0.25">
      <c r="G2068" s="5" t="s">
        <v>2908</v>
      </c>
      <c r="H2068" s="5">
        <v>99.105606729729743</v>
      </c>
      <c r="I2068" s="5">
        <v>393.08082745454556</v>
      </c>
      <c r="J2068" s="5">
        <f t="shared" si="41"/>
        <v>3.9662824377485899</v>
      </c>
    </row>
    <row r="2069" spans="7:10" x14ac:dyDescent="0.25">
      <c r="G2069" s="5" t="s">
        <v>2909</v>
      </c>
      <c r="H2069" s="5">
        <v>68.882868270270279</v>
      </c>
      <c r="I2069" s="5">
        <v>273.09754896363631</v>
      </c>
      <c r="J2069" s="5">
        <f t="shared" si="41"/>
        <v>3.964665755382093</v>
      </c>
    </row>
    <row r="2070" spans="7:10" x14ac:dyDescent="0.25">
      <c r="G2070" s="5" t="s">
        <v>738</v>
      </c>
      <c r="H2070" s="5">
        <v>266.6050524324325</v>
      </c>
      <c r="I2070" s="5">
        <v>1056.7091565454548</v>
      </c>
      <c r="J2070" s="5">
        <f t="shared" si="41"/>
        <v>3.9635751344707306</v>
      </c>
    </row>
    <row r="2071" spans="7:10" x14ac:dyDescent="0.25">
      <c r="G2071" s="5" t="s">
        <v>2910</v>
      </c>
      <c r="H2071" s="5">
        <v>125.57049116216217</v>
      </c>
      <c r="I2071" s="5">
        <v>497.70176327272742</v>
      </c>
      <c r="J2071" s="5">
        <f t="shared" si="41"/>
        <v>3.9635248589574572</v>
      </c>
    </row>
    <row r="2072" spans="7:10" x14ac:dyDescent="0.25">
      <c r="G2072" s="5" t="s">
        <v>2911</v>
      </c>
      <c r="H2072" s="5">
        <v>139.93786313513513</v>
      </c>
      <c r="I2072" s="5">
        <v>554.18683963636352</v>
      </c>
      <c r="J2072" s="5">
        <f t="shared" si="41"/>
        <v>3.9602351159328237</v>
      </c>
    </row>
    <row r="2073" spans="7:10" x14ac:dyDescent="0.25">
      <c r="G2073" s="5" t="s">
        <v>2912</v>
      </c>
      <c r="H2073" s="5">
        <v>108.85340659459457</v>
      </c>
      <c r="I2073" s="5">
        <v>430.27360199999998</v>
      </c>
      <c r="J2073" s="5">
        <f t="shared" si="41"/>
        <v>3.9527803075789678</v>
      </c>
    </row>
    <row r="2074" spans="7:10" x14ac:dyDescent="0.25">
      <c r="G2074" s="5" t="s">
        <v>2913</v>
      </c>
      <c r="H2074" s="5">
        <v>178.60747864864865</v>
      </c>
      <c r="I2074" s="5">
        <v>704.99106599999993</v>
      </c>
      <c r="J2074" s="5">
        <f t="shared" si="41"/>
        <v>3.9471531166219389</v>
      </c>
    </row>
    <row r="2075" spans="7:10" x14ac:dyDescent="0.25">
      <c r="G2075" s="5" t="s">
        <v>2914</v>
      </c>
      <c r="H2075" s="5">
        <v>57.569179756756746</v>
      </c>
      <c r="I2075" s="5">
        <v>227.05717000000004</v>
      </c>
      <c r="J2075" s="5">
        <f t="shared" si="41"/>
        <v>3.9440751276875874</v>
      </c>
    </row>
    <row r="2076" spans="7:10" x14ac:dyDescent="0.25">
      <c r="G2076" s="5" t="s">
        <v>2915</v>
      </c>
      <c r="H2076" s="5">
        <v>186.79225594594604</v>
      </c>
      <c r="I2076" s="5">
        <v>736.65935054545446</v>
      </c>
      <c r="J2076" s="5">
        <f t="shared" si="41"/>
        <v>3.9437360334607714</v>
      </c>
    </row>
    <row r="2077" spans="7:10" x14ac:dyDescent="0.25">
      <c r="G2077" s="5" t="s">
        <v>2916</v>
      </c>
      <c r="H2077" s="5">
        <v>185.14801621621621</v>
      </c>
      <c r="I2077" s="5">
        <v>729.6237818181819</v>
      </c>
      <c r="J2077" s="5">
        <f t="shared" si="41"/>
        <v>3.9407593812192179</v>
      </c>
    </row>
    <row r="2078" spans="7:10" x14ac:dyDescent="0.25">
      <c r="G2078" s="5" t="s">
        <v>2917</v>
      </c>
      <c r="H2078" s="5">
        <v>86.602528540540533</v>
      </c>
      <c r="I2078" s="5">
        <v>341.25893454545445</v>
      </c>
      <c r="J2078" s="5">
        <f t="shared" si="41"/>
        <v>3.9405192931024375</v>
      </c>
    </row>
    <row r="2079" spans="7:10" x14ac:dyDescent="0.25">
      <c r="G2079" s="5" t="s">
        <v>2918</v>
      </c>
      <c r="H2079" s="5">
        <v>102.82534697297298</v>
      </c>
      <c r="I2079" s="5">
        <v>405.01766127272725</v>
      </c>
      <c r="J2079" s="5">
        <f t="shared" si="41"/>
        <v>3.9388893224856676</v>
      </c>
    </row>
    <row r="2080" spans="7:10" x14ac:dyDescent="0.25">
      <c r="G2080" s="5" t="s">
        <v>2919</v>
      </c>
      <c r="H2080" s="5">
        <v>85.495867189189198</v>
      </c>
      <c r="I2080" s="5">
        <v>336.66242258181808</v>
      </c>
      <c r="J2080" s="5">
        <f t="shared" si="41"/>
        <v>3.9377625334431188</v>
      </c>
    </row>
    <row r="2081" spans="7:10" x14ac:dyDescent="0.25">
      <c r="G2081" s="5" t="s">
        <v>2920</v>
      </c>
      <c r="H2081" s="5">
        <v>44.308900513513514</v>
      </c>
      <c r="I2081" s="5">
        <v>174.32924674545453</v>
      </c>
      <c r="J2081" s="5">
        <f t="shared" si="41"/>
        <v>3.9344069639526906</v>
      </c>
    </row>
    <row r="2082" spans="7:10" x14ac:dyDescent="0.25">
      <c r="G2082" s="5" t="s">
        <v>2921</v>
      </c>
      <c r="H2082" s="5">
        <v>71.037296459459455</v>
      </c>
      <c r="I2082" s="5">
        <v>279.40611390909095</v>
      </c>
      <c r="J2082" s="5">
        <f t="shared" si="41"/>
        <v>3.9332312437952406</v>
      </c>
    </row>
    <row r="2083" spans="7:10" x14ac:dyDescent="0.25">
      <c r="G2083" s="5" t="s">
        <v>2922</v>
      </c>
      <c r="H2083" s="5">
        <v>47.897114621621625</v>
      </c>
      <c r="I2083" s="5">
        <v>188.30550926545459</v>
      </c>
      <c r="J2083" s="5">
        <f t="shared" si="41"/>
        <v>3.9314583091911359</v>
      </c>
    </row>
    <row r="2084" spans="7:10" x14ac:dyDescent="0.25">
      <c r="G2084" s="5" t="s">
        <v>2923</v>
      </c>
      <c r="H2084" s="5">
        <v>104.37716743243244</v>
      </c>
      <c r="I2084" s="5">
        <v>410.28022490909092</v>
      </c>
      <c r="J2084" s="5">
        <f t="shared" si="41"/>
        <v>3.9307468769420466</v>
      </c>
    </row>
    <row r="2085" spans="7:10" x14ac:dyDescent="0.25">
      <c r="G2085" s="5" t="s">
        <v>2924</v>
      </c>
      <c r="H2085" s="5">
        <v>128.85223675675675</v>
      </c>
      <c r="I2085" s="5">
        <v>506.45358381818193</v>
      </c>
      <c r="J2085" s="5">
        <f t="shared" si="41"/>
        <v>3.930498969717144</v>
      </c>
    </row>
    <row r="2086" spans="7:10" x14ac:dyDescent="0.25">
      <c r="G2086" s="5" t="s">
        <v>2925</v>
      </c>
      <c r="H2086" s="5">
        <v>571.31352567567558</v>
      </c>
      <c r="I2086" s="5">
        <v>2245.0924194545455</v>
      </c>
      <c r="J2086" s="5">
        <f t="shared" si="41"/>
        <v>3.929702901396114</v>
      </c>
    </row>
    <row r="2087" spans="7:10" x14ac:dyDescent="0.25">
      <c r="G2087" s="5" t="s">
        <v>2926</v>
      </c>
      <c r="H2087" s="5">
        <v>52.540367594594606</v>
      </c>
      <c r="I2087" s="5">
        <v>206.36418418181816</v>
      </c>
      <c r="J2087" s="5">
        <f t="shared" si="41"/>
        <v>3.9277263108271261</v>
      </c>
    </row>
    <row r="2088" spans="7:10" x14ac:dyDescent="0.25">
      <c r="G2088" s="5" t="s">
        <v>598</v>
      </c>
      <c r="H2088" s="5">
        <v>73.036779918918896</v>
      </c>
      <c r="I2088" s="5">
        <v>286.81475236363639</v>
      </c>
      <c r="J2088" s="5">
        <f t="shared" si="41"/>
        <v>3.9269906570640316</v>
      </c>
    </row>
    <row r="2089" spans="7:10" x14ac:dyDescent="0.25">
      <c r="G2089" s="5" t="s">
        <v>2927</v>
      </c>
      <c r="H2089" s="5">
        <v>49.148158378378376</v>
      </c>
      <c r="I2089" s="5">
        <v>192.85980519999998</v>
      </c>
      <c r="J2089" s="5">
        <f t="shared" si="41"/>
        <v>3.9240494774030905</v>
      </c>
    </row>
    <row r="2090" spans="7:10" x14ac:dyDescent="0.25">
      <c r="G2090" s="5" t="s">
        <v>2928</v>
      </c>
      <c r="H2090" s="5">
        <v>34.320725191891896</v>
      </c>
      <c r="I2090" s="5">
        <v>134.56588332727273</v>
      </c>
      <c r="J2090" s="5">
        <f t="shared" si="41"/>
        <v>3.9208344979570322</v>
      </c>
    </row>
    <row r="2091" spans="7:10" x14ac:dyDescent="0.25">
      <c r="G2091" s="5" t="s">
        <v>2929</v>
      </c>
      <c r="H2091" s="5">
        <v>57.853215162162158</v>
      </c>
      <c r="I2091" s="5">
        <v>226.56399254545454</v>
      </c>
      <c r="J2091" s="5">
        <f t="shared" si="41"/>
        <v>3.9161867133986807</v>
      </c>
    </row>
    <row r="2092" spans="7:10" x14ac:dyDescent="0.25">
      <c r="G2092" s="5" t="s">
        <v>2930</v>
      </c>
      <c r="H2092" s="5">
        <v>60.083302135135121</v>
      </c>
      <c r="I2092" s="5">
        <v>235.2897338181819</v>
      </c>
      <c r="J2092" s="5">
        <f t="shared" si="41"/>
        <v>3.916058629550434</v>
      </c>
    </row>
    <row r="2093" spans="7:10" x14ac:dyDescent="0.25">
      <c r="G2093" s="5" t="s">
        <v>2931</v>
      </c>
      <c r="H2093" s="5">
        <v>51.631475108108113</v>
      </c>
      <c r="I2093" s="5">
        <v>202.0388314909091</v>
      </c>
      <c r="J2093" s="5">
        <f t="shared" si="41"/>
        <v>3.9130943105513034</v>
      </c>
    </row>
    <row r="2094" spans="7:10" x14ac:dyDescent="0.25">
      <c r="G2094" s="5" t="s">
        <v>2932</v>
      </c>
      <c r="H2094" s="5">
        <v>44.821105432432411</v>
      </c>
      <c r="I2094" s="5">
        <v>175.33177265454549</v>
      </c>
      <c r="J2094" s="5">
        <f t="shared" si="41"/>
        <v>3.9118127713038504</v>
      </c>
    </row>
    <row r="2095" spans="7:10" x14ac:dyDescent="0.25">
      <c r="G2095" s="5" t="s">
        <v>2933</v>
      </c>
      <c r="H2095" s="5">
        <v>47.099570216216208</v>
      </c>
      <c r="I2095" s="5">
        <v>184.06313552727266</v>
      </c>
      <c r="J2095" s="5">
        <f t="shared" si="41"/>
        <v>3.90795785783838</v>
      </c>
    </row>
    <row r="2096" spans="7:10" x14ac:dyDescent="0.25">
      <c r="G2096" s="5" t="s">
        <v>2934</v>
      </c>
      <c r="H2096" s="5">
        <v>167.70713959459459</v>
      </c>
      <c r="I2096" s="5">
        <v>655.16358472727279</v>
      </c>
      <c r="J2096" s="5">
        <f t="shared" si="41"/>
        <v>3.9065932810673822</v>
      </c>
    </row>
    <row r="2097" spans="7:10" x14ac:dyDescent="0.25">
      <c r="G2097" s="5" t="s">
        <v>2935</v>
      </c>
      <c r="H2097" s="5">
        <v>47.350813621621619</v>
      </c>
      <c r="I2097" s="5">
        <v>184.9532261272727</v>
      </c>
      <c r="J2097" s="5">
        <f t="shared" si="41"/>
        <v>3.9060200233353166</v>
      </c>
    </row>
    <row r="2098" spans="7:10" x14ac:dyDescent="0.25">
      <c r="G2098" s="5" t="s">
        <v>2936</v>
      </c>
      <c r="H2098" s="5">
        <v>47.868387918918934</v>
      </c>
      <c r="I2098" s="5">
        <v>186.9185560472728</v>
      </c>
      <c r="J2098" s="5">
        <f t="shared" si="41"/>
        <v>3.9048433459652259</v>
      </c>
    </row>
    <row r="2099" spans="7:10" x14ac:dyDescent="0.25">
      <c r="G2099" s="5" t="s">
        <v>2937</v>
      </c>
      <c r="H2099" s="5">
        <v>34.096211864864863</v>
      </c>
      <c r="I2099" s="5">
        <v>133.11693942727271</v>
      </c>
      <c r="J2099" s="5">
        <f t="shared" si="41"/>
        <v>3.9041562726927381</v>
      </c>
    </row>
    <row r="2100" spans="7:10" x14ac:dyDescent="0.25">
      <c r="G2100" s="5" t="s">
        <v>2938</v>
      </c>
      <c r="H2100" s="5">
        <v>39.962930351351346</v>
      </c>
      <c r="I2100" s="5">
        <v>155.98634006363636</v>
      </c>
      <c r="J2100" s="5">
        <f t="shared" si="41"/>
        <v>3.9032758281791438</v>
      </c>
    </row>
    <row r="2101" spans="7:10" x14ac:dyDescent="0.25">
      <c r="G2101" s="5" t="s">
        <v>2939</v>
      </c>
      <c r="H2101" s="5">
        <v>313.47600999999997</v>
      </c>
      <c r="I2101" s="5">
        <v>1222.8221787272728</v>
      </c>
      <c r="J2101" s="5">
        <f t="shared" si="41"/>
        <v>3.9008477195025959</v>
      </c>
    </row>
    <row r="2102" spans="7:10" x14ac:dyDescent="0.25">
      <c r="G2102" s="5" t="s">
        <v>2940</v>
      </c>
      <c r="H2102" s="5">
        <v>43.647524297297288</v>
      </c>
      <c r="I2102" s="5">
        <v>170.24144738181818</v>
      </c>
      <c r="J2102" s="5">
        <f t="shared" si="41"/>
        <v>3.9003689240711359</v>
      </c>
    </row>
    <row r="2103" spans="7:10" x14ac:dyDescent="0.25">
      <c r="G2103" s="5" t="s">
        <v>2941</v>
      </c>
      <c r="H2103" s="5">
        <v>150.04657627837832</v>
      </c>
      <c r="I2103" s="5">
        <v>584.95991273636355</v>
      </c>
      <c r="J2103" s="5">
        <f t="shared" si="41"/>
        <v>3.8985222271989697</v>
      </c>
    </row>
    <row r="2104" spans="7:10" x14ac:dyDescent="0.25">
      <c r="G2104" s="5" t="s">
        <v>2942</v>
      </c>
      <c r="H2104" s="5">
        <v>93.502773837837836</v>
      </c>
      <c r="I2104" s="5">
        <v>364.04038963636367</v>
      </c>
      <c r="J2104" s="5">
        <f t="shared" si="41"/>
        <v>3.8933645997253525</v>
      </c>
    </row>
    <row r="2105" spans="7:10" x14ac:dyDescent="0.25">
      <c r="G2105" s="5" t="s">
        <v>2943</v>
      </c>
      <c r="H2105" s="5">
        <v>75.806681648648649</v>
      </c>
      <c r="I2105" s="5">
        <v>295.09712296363648</v>
      </c>
      <c r="J2105" s="5">
        <f t="shared" si="41"/>
        <v>3.8927587456124582</v>
      </c>
    </row>
    <row r="2106" spans="7:10" x14ac:dyDescent="0.25">
      <c r="G2106" s="5" t="s">
        <v>2944</v>
      </c>
      <c r="H2106" s="5">
        <v>288.10896162162163</v>
      </c>
      <c r="I2106" s="5">
        <v>1121.294769818182</v>
      </c>
      <c r="J2106" s="5">
        <f t="shared" si="41"/>
        <v>3.8919121554115255</v>
      </c>
    </row>
    <row r="2107" spans="7:10" x14ac:dyDescent="0.25">
      <c r="G2107" s="5" t="s">
        <v>709</v>
      </c>
      <c r="H2107" s="5">
        <v>102.0875011891892</v>
      </c>
      <c r="I2107" s="5">
        <v>397.11977805454529</v>
      </c>
      <c r="J2107" s="5">
        <f t="shared" si="41"/>
        <v>3.8899941072962538</v>
      </c>
    </row>
    <row r="2108" spans="7:10" x14ac:dyDescent="0.25">
      <c r="G2108" s="5" t="s">
        <v>2945</v>
      </c>
      <c r="H2108" s="5">
        <v>49.73229621621622</v>
      </c>
      <c r="I2108" s="5">
        <v>193.32108181818182</v>
      </c>
      <c r="J2108" s="5">
        <f t="shared" si="41"/>
        <v>3.8872341823449843</v>
      </c>
    </row>
    <row r="2109" spans="7:10" x14ac:dyDescent="0.25">
      <c r="G2109" s="5" t="s">
        <v>771</v>
      </c>
      <c r="H2109" s="5">
        <v>43.978493702702714</v>
      </c>
      <c r="I2109" s="5">
        <v>170.95073474545453</v>
      </c>
      <c r="J2109" s="5">
        <f t="shared" si="41"/>
        <v>3.8871439276909268</v>
      </c>
    </row>
    <row r="2110" spans="7:10" x14ac:dyDescent="0.25">
      <c r="G2110" s="5" t="s">
        <v>2946</v>
      </c>
      <c r="H2110" s="5">
        <v>210.90129081081079</v>
      </c>
      <c r="I2110" s="5">
        <v>817.54097018181835</v>
      </c>
      <c r="J2110" s="5">
        <f t="shared" si="41"/>
        <v>3.8764152037134485</v>
      </c>
    </row>
    <row r="2111" spans="7:10" x14ac:dyDescent="0.25">
      <c r="G2111" s="5" t="s">
        <v>532</v>
      </c>
      <c r="H2111" s="5">
        <v>1964.2490729729725</v>
      </c>
      <c r="I2111" s="5">
        <v>7611.7493838181808</v>
      </c>
      <c r="J2111" s="5">
        <f t="shared" si="41"/>
        <v>3.8751446995963104</v>
      </c>
    </row>
    <row r="2112" spans="7:10" x14ac:dyDescent="0.25">
      <c r="G2112" s="5" t="s">
        <v>2947</v>
      </c>
      <c r="H2112" s="5">
        <v>88.857055378378348</v>
      </c>
      <c r="I2112" s="5">
        <v>344.17074818181811</v>
      </c>
      <c r="J2112" s="5">
        <f t="shared" si="41"/>
        <v>3.8733080532124569</v>
      </c>
    </row>
    <row r="2113" spans="7:10" x14ac:dyDescent="0.25">
      <c r="G2113" s="5" t="s">
        <v>2948</v>
      </c>
      <c r="H2113" s="5">
        <v>94.305192972972989</v>
      </c>
      <c r="I2113" s="5">
        <v>365.07494818181817</v>
      </c>
      <c r="J2113" s="5">
        <f t="shared" si="41"/>
        <v>3.871207265186821</v>
      </c>
    </row>
    <row r="2114" spans="7:10" x14ac:dyDescent="0.25">
      <c r="G2114" s="5" t="s">
        <v>596</v>
      </c>
      <c r="H2114" s="5">
        <v>398.16272918918918</v>
      </c>
      <c r="I2114" s="5">
        <v>1540.290310909091</v>
      </c>
      <c r="J2114" s="5">
        <f t="shared" ref="J2114:J2177" si="42">I2114/H2114</f>
        <v>3.8684944571424555</v>
      </c>
    </row>
    <row r="2115" spans="7:10" x14ac:dyDescent="0.25">
      <c r="G2115" s="5" t="s">
        <v>2949</v>
      </c>
      <c r="H2115" s="5">
        <v>49.069112864864863</v>
      </c>
      <c r="I2115" s="5">
        <v>189.70964407272723</v>
      </c>
      <c r="J2115" s="5">
        <f t="shared" si="42"/>
        <v>3.8661722822497921</v>
      </c>
    </row>
    <row r="2116" spans="7:10" x14ac:dyDescent="0.25">
      <c r="G2116" s="5" t="s">
        <v>2950</v>
      </c>
      <c r="H2116" s="5">
        <v>132.31723075675677</v>
      </c>
      <c r="I2116" s="5">
        <v>511.518078181818</v>
      </c>
      <c r="J2116" s="5">
        <f t="shared" si="42"/>
        <v>3.8658463093303315</v>
      </c>
    </row>
    <row r="2117" spans="7:10" x14ac:dyDescent="0.25">
      <c r="G2117" s="5" t="s">
        <v>462</v>
      </c>
      <c r="H2117" s="5">
        <v>46.208240583783777</v>
      </c>
      <c r="I2117" s="5">
        <v>178.45619527272734</v>
      </c>
      <c r="J2117" s="5">
        <f t="shared" si="42"/>
        <v>3.8619993537549746</v>
      </c>
    </row>
    <row r="2118" spans="7:10" x14ac:dyDescent="0.25">
      <c r="G2118" s="5" t="s">
        <v>2951</v>
      </c>
      <c r="H2118" s="5">
        <v>334.58969810810811</v>
      </c>
      <c r="I2118" s="5">
        <v>1291.901596727273</v>
      </c>
      <c r="J2118" s="5">
        <f t="shared" si="42"/>
        <v>3.8611517450541806</v>
      </c>
    </row>
    <row r="2119" spans="7:10" x14ac:dyDescent="0.25">
      <c r="G2119" s="5" t="s">
        <v>2952</v>
      </c>
      <c r="H2119" s="5">
        <v>49.653236648648644</v>
      </c>
      <c r="I2119" s="5">
        <v>191.46681094545445</v>
      </c>
      <c r="J2119" s="5">
        <f t="shared" si="42"/>
        <v>3.8560791575440105</v>
      </c>
    </row>
    <row r="2120" spans="7:10" x14ac:dyDescent="0.25">
      <c r="G2120" s="5" t="s">
        <v>2953</v>
      </c>
      <c r="H2120" s="5">
        <v>42.946744027027009</v>
      </c>
      <c r="I2120" s="5">
        <v>165.45949594545459</v>
      </c>
      <c r="J2120" s="5">
        <f t="shared" si="42"/>
        <v>3.8526668247848668</v>
      </c>
    </row>
    <row r="2121" spans="7:10" x14ac:dyDescent="0.25">
      <c r="G2121" s="5" t="s">
        <v>2954</v>
      </c>
      <c r="H2121" s="5">
        <v>50.173861810810806</v>
      </c>
      <c r="I2121" s="5">
        <v>193.1837439272727</v>
      </c>
      <c r="J2121" s="5">
        <f t="shared" si="42"/>
        <v>3.8502865228055456</v>
      </c>
    </row>
    <row r="2122" spans="7:10" x14ac:dyDescent="0.25">
      <c r="G2122" s="5" t="s">
        <v>2955</v>
      </c>
      <c r="H2122" s="5">
        <v>132.34772721621621</v>
      </c>
      <c r="I2122" s="5">
        <v>509.03585818181824</v>
      </c>
      <c r="J2122" s="5">
        <f t="shared" si="42"/>
        <v>3.8462002248834044</v>
      </c>
    </row>
    <row r="2123" spans="7:10" x14ac:dyDescent="0.25">
      <c r="G2123" s="5" t="s">
        <v>2956</v>
      </c>
      <c r="H2123" s="5">
        <v>50.617308945945943</v>
      </c>
      <c r="I2123" s="5">
        <v>194.65057145454543</v>
      </c>
      <c r="J2123" s="5">
        <f t="shared" si="42"/>
        <v>3.8455337809920342</v>
      </c>
    </row>
    <row r="2124" spans="7:10" x14ac:dyDescent="0.25">
      <c r="G2124" s="5" t="s">
        <v>2957</v>
      </c>
      <c r="H2124" s="5">
        <v>34.440348775675673</v>
      </c>
      <c r="I2124" s="5">
        <v>132.40147045454546</v>
      </c>
      <c r="J2124" s="5">
        <f t="shared" si="42"/>
        <v>3.8443707790804136</v>
      </c>
    </row>
    <row r="2125" spans="7:10" x14ac:dyDescent="0.25">
      <c r="G2125" s="5" t="s">
        <v>2958</v>
      </c>
      <c r="H2125" s="5">
        <v>67.008688405405394</v>
      </c>
      <c r="I2125" s="5">
        <v>257.54405109090908</v>
      </c>
      <c r="J2125" s="5">
        <f t="shared" si="42"/>
        <v>3.8434426522834872</v>
      </c>
    </row>
    <row r="2126" spans="7:10" x14ac:dyDescent="0.25">
      <c r="G2126" s="5" t="s">
        <v>2959</v>
      </c>
      <c r="H2126" s="5">
        <v>66.621977297297335</v>
      </c>
      <c r="I2126" s="5">
        <v>255.84538814545462</v>
      </c>
      <c r="J2126" s="5">
        <f t="shared" si="42"/>
        <v>3.8402551008619423</v>
      </c>
    </row>
    <row r="2127" spans="7:10" x14ac:dyDescent="0.25">
      <c r="G2127" s="5" t="s">
        <v>2960</v>
      </c>
      <c r="H2127" s="5">
        <v>44.301427189189205</v>
      </c>
      <c r="I2127" s="5">
        <v>169.98765361818187</v>
      </c>
      <c r="J2127" s="5">
        <f t="shared" si="42"/>
        <v>3.8370694671358949</v>
      </c>
    </row>
    <row r="2128" spans="7:10" x14ac:dyDescent="0.25">
      <c r="G2128" s="5" t="s">
        <v>614</v>
      </c>
      <c r="H2128" s="5">
        <v>164.89479637837843</v>
      </c>
      <c r="I2128" s="5">
        <v>632.64992272727261</v>
      </c>
      <c r="J2128" s="5">
        <f t="shared" si="42"/>
        <v>3.8366882195333352</v>
      </c>
    </row>
    <row r="2129" spans="7:10" x14ac:dyDescent="0.25">
      <c r="G2129" s="5" t="s">
        <v>2961</v>
      </c>
      <c r="H2129" s="5">
        <v>44.280042540540542</v>
      </c>
      <c r="I2129" s="5">
        <v>169.78051472727276</v>
      </c>
      <c r="J2129" s="5">
        <f t="shared" si="42"/>
        <v>3.8342446164506372</v>
      </c>
    </row>
    <row r="2130" spans="7:10" x14ac:dyDescent="0.25">
      <c r="G2130" s="5" t="s">
        <v>2962</v>
      </c>
      <c r="H2130" s="5">
        <v>218.74191378378382</v>
      </c>
      <c r="I2130" s="5">
        <v>838.47765947999983</v>
      </c>
      <c r="J2130" s="5">
        <f t="shared" si="42"/>
        <v>3.8331824247857496</v>
      </c>
    </row>
    <row r="2131" spans="7:10" x14ac:dyDescent="0.25">
      <c r="G2131" s="5" t="s">
        <v>2963</v>
      </c>
      <c r="H2131" s="5">
        <v>45.347004648648642</v>
      </c>
      <c r="I2131" s="5">
        <v>173.77205301818179</v>
      </c>
      <c r="J2131" s="5">
        <f t="shared" si="42"/>
        <v>3.8320514081266945</v>
      </c>
    </row>
    <row r="2132" spans="7:10" x14ac:dyDescent="0.25">
      <c r="G2132" s="5" t="s">
        <v>2964</v>
      </c>
      <c r="H2132" s="5">
        <v>54.435333297297298</v>
      </c>
      <c r="I2132" s="5">
        <v>208.45940083636364</v>
      </c>
      <c r="J2132" s="5">
        <f t="shared" si="42"/>
        <v>3.8294869932708506</v>
      </c>
    </row>
    <row r="2133" spans="7:10" x14ac:dyDescent="0.25">
      <c r="G2133" s="5" t="s">
        <v>2965</v>
      </c>
      <c r="H2133" s="5">
        <v>392.3523172972973</v>
      </c>
      <c r="I2133" s="5">
        <v>1502.4920149090904</v>
      </c>
      <c r="J2133" s="5">
        <f t="shared" si="42"/>
        <v>3.829446007249159</v>
      </c>
    </row>
    <row r="2134" spans="7:10" x14ac:dyDescent="0.25">
      <c r="G2134" s="5" t="s">
        <v>2966</v>
      </c>
      <c r="H2134" s="5">
        <v>57.469922378378371</v>
      </c>
      <c r="I2134" s="5">
        <v>219.9621791454546</v>
      </c>
      <c r="J2134" s="5">
        <f t="shared" si="42"/>
        <v>3.8274312900100576</v>
      </c>
    </row>
    <row r="2135" spans="7:10" x14ac:dyDescent="0.25">
      <c r="G2135" s="5" t="s">
        <v>2967</v>
      </c>
      <c r="H2135" s="5">
        <v>41.62067159459459</v>
      </c>
      <c r="I2135" s="5">
        <v>159.13605254545453</v>
      </c>
      <c r="J2135" s="5">
        <f t="shared" si="42"/>
        <v>3.8234859373610406</v>
      </c>
    </row>
    <row r="2136" spans="7:10" x14ac:dyDescent="0.25">
      <c r="G2136" s="5" t="s">
        <v>2968</v>
      </c>
      <c r="H2136" s="5">
        <v>87.210428243243214</v>
      </c>
      <c r="I2136" s="5">
        <v>333.05052272181831</v>
      </c>
      <c r="J2136" s="5">
        <f t="shared" si="42"/>
        <v>3.8189300228281131</v>
      </c>
    </row>
    <row r="2137" spans="7:10" x14ac:dyDescent="0.25">
      <c r="G2137" s="5" t="s">
        <v>962</v>
      </c>
      <c r="H2137" s="5">
        <v>54.306379297297291</v>
      </c>
      <c r="I2137" s="5">
        <v>207.38332394545455</v>
      </c>
      <c r="J2137" s="5">
        <f t="shared" si="42"/>
        <v>3.8187654310398034</v>
      </c>
    </row>
    <row r="2138" spans="7:10" x14ac:dyDescent="0.25">
      <c r="G2138" s="5" t="s">
        <v>2969</v>
      </c>
      <c r="H2138" s="5">
        <v>68.674432999999993</v>
      </c>
      <c r="I2138" s="5">
        <v>261.90850901818186</v>
      </c>
      <c r="J2138" s="5">
        <f t="shared" si="42"/>
        <v>3.8137702428235829</v>
      </c>
    </row>
    <row r="2139" spans="7:10" x14ac:dyDescent="0.25">
      <c r="G2139" s="5" t="s">
        <v>2970</v>
      </c>
      <c r="H2139" s="5">
        <v>33.452951991891894</v>
      </c>
      <c r="I2139" s="5">
        <v>127.54853080000004</v>
      </c>
      <c r="J2139" s="5">
        <f t="shared" si="42"/>
        <v>3.8127735582472484</v>
      </c>
    </row>
    <row r="2140" spans="7:10" x14ac:dyDescent="0.25">
      <c r="G2140" s="5" t="s">
        <v>2971</v>
      </c>
      <c r="H2140" s="5">
        <v>207.39538405405409</v>
      </c>
      <c r="I2140" s="5">
        <v>790.67548599999975</v>
      </c>
      <c r="J2140" s="5">
        <f t="shared" si="42"/>
        <v>3.8124063831330188</v>
      </c>
    </row>
    <row r="2141" spans="7:10" x14ac:dyDescent="0.25">
      <c r="G2141" s="5" t="s">
        <v>2972</v>
      </c>
      <c r="H2141" s="5">
        <v>57.023795351351353</v>
      </c>
      <c r="I2141" s="5">
        <v>217.32534950909096</v>
      </c>
      <c r="J2141" s="5">
        <f t="shared" si="42"/>
        <v>3.8111344250245658</v>
      </c>
    </row>
    <row r="2142" spans="7:10" x14ac:dyDescent="0.25">
      <c r="G2142" s="5" t="s">
        <v>2973</v>
      </c>
      <c r="H2142" s="5">
        <v>59.423764027027033</v>
      </c>
      <c r="I2142" s="5">
        <v>226.46814727272721</v>
      </c>
      <c r="J2142" s="5">
        <f t="shared" si="42"/>
        <v>3.8110703854054968</v>
      </c>
    </row>
    <row r="2143" spans="7:10" x14ac:dyDescent="0.25">
      <c r="G2143" s="5" t="s">
        <v>2974</v>
      </c>
      <c r="H2143" s="5">
        <v>65.369538999999989</v>
      </c>
      <c r="I2143" s="5">
        <v>249.12418472727276</v>
      </c>
      <c r="J2143" s="5">
        <f t="shared" si="42"/>
        <v>3.8110133334009406</v>
      </c>
    </row>
    <row r="2144" spans="7:10" x14ac:dyDescent="0.25">
      <c r="G2144" s="5" t="s">
        <v>2975</v>
      </c>
      <c r="H2144" s="5">
        <v>84.615359837837843</v>
      </c>
      <c r="I2144" s="5">
        <v>322.32690989090901</v>
      </c>
      <c r="J2144" s="5">
        <f t="shared" si="42"/>
        <v>3.8093191414494534</v>
      </c>
    </row>
    <row r="2145" spans="7:10" x14ac:dyDescent="0.25">
      <c r="G2145" s="5" t="s">
        <v>2976</v>
      </c>
      <c r="H2145" s="5">
        <v>34.079901</v>
      </c>
      <c r="I2145" s="5">
        <v>129.78718608181816</v>
      </c>
      <c r="J2145" s="5">
        <f t="shared" si="42"/>
        <v>3.8083205136604756</v>
      </c>
    </row>
    <row r="2146" spans="7:10" x14ac:dyDescent="0.25">
      <c r="G2146" s="5" t="s">
        <v>654</v>
      </c>
      <c r="H2146" s="5">
        <v>213.7633658108108</v>
      </c>
      <c r="I2146" s="5">
        <v>813.94699454545469</v>
      </c>
      <c r="J2146" s="5">
        <f t="shared" si="42"/>
        <v>3.8077010598056855</v>
      </c>
    </row>
    <row r="2147" spans="7:10" x14ac:dyDescent="0.25">
      <c r="G2147" s="5" t="s">
        <v>2977</v>
      </c>
      <c r="H2147" s="5">
        <v>134.37653054054053</v>
      </c>
      <c r="I2147" s="5">
        <v>511.56585400000012</v>
      </c>
      <c r="J2147" s="5">
        <f t="shared" si="42"/>
        <v>3.8069583426673157</v>
      </c>
    </row>
    <row r="2148" spans="7:10" x14ac:dyDescent="0.25">
      <c r="G2148" s="5" t="s">
        <v>2978</v>
      </c>
      <c r="H2148" s="5">
        <v>66.738171054054064</v>
      </c>
      <c r="I2148" s="5">
        <v>254.06781694545452</v>
      </c>
      <c r="J2148" s="5">
        <f t="shared" si="42"/>
        <v>3.806934066857695</v>
      </c>
    </row>
    <row r="2149" spans="7:10" x14ac:dyDescent="0.25">
      <c r="G2149" s="5" t="s">
        <v>2979</v>
      </c>
      <c r="H2149" s="5">
        <v>130.29646992432433</v>
      </c>
      <c r="I2149" s="5">
        <v>495.98366380000004</v>
      </c>
      <c r="J2149" s="5">
        <f t="shared" si="42"/>
        <v>3.8065779071993693</v>
      </c>
    </row>
    <row r="2150" spans="7:10" x14ac:dyDescent="0.25">
      <c r="G2150" s="5" t="s">
        <v>2980</v>
      </c>
      <c r="H2150" s="5">
        <v>49.750060864864849</v>
      </c>
      <c r="I2150" s="5">
        <v>189.31267254545452</v>
      </c>
      <c r="J2150" s="5">
        <f t="shared" si="42"/>
        <v>3.8052751947315393</v>
      </c>
    </row>
    <row r="2151" spans="7:10" x14ac:dyDescent="0.25">
      <c r="G2151" s="5" t="s">
        <v>2981</v>
      </c>
      <c r="H2151" s="5">
        <v>64.698656324324332</v>
      </c>
      <c r="I2151" s="5">
        <v>246.0491176909091</v>
      </c>
      <c r="J2151" s="5">
        <f t="shared" si="42"/>
        <v>3.8030019736036405</v>
      </c>
    </row>
    <row r="2152" spans="7:10" x14ac:dyDescent="0.25">
      <c r="G2152" s="5" t="s">
        <v>2982</v>
      </c>
      <c r="H2152" s="5">
        <v>54.63262145945945</v>
      </c>
      <c r="I2152" s="5">
        <v>207.69391672727275</v>
      </c>
      <c r="J2152" s="5">
        <f t="shared" si="42"/>
        <v>3.8016465470432093</v>
      </c>
    </row>
    <row r="2153" spans="7:10" x14ac:dyDescent="0.25">
      <c r="G2153" s="5" t="s">
        <v>2983</v>
      </c>
      <c r="H2153" s="5">
        <v>56.694542162162165</v>
      </c>
      <c r="I2153" s="5">
        <v>215.4234323818182</v>
      </c>
      <c r="J2153" s="5">
        <f t="shared" si="42"/>
        <v>3.7997208226084136</v>
      </c>
    </row>
    <row r="2154" spans="7:10" x14ac:dyDescent="0.25">
      <c r="G2154" s="5" t="s">
        <v>2984</v>
      </c>
      <c r="H2154" s="5">
        <v>39.503164621621615</v>
      </c>
      <c r="I2154" s="5">
        <v>150.04016810909096</v>
      </c>
      <c r="J2154" s="5">
        <f t="shared" si="42"/>
        <v>3.7981809697081372</v>
      </c>
    </row>
    <row r="2155" spans="7:10" x14ac:dyDescent="0.25">
      <c r="G2155" s="5" t="s">
        <v>2985</v>
      </c>
      <c r="H2155" s="5">
        <v>203.42139891891892</v>
      </c>
      <c r="I2155" s="5">
        <v>771.68972545454562</v>
      </c>
      <c r="J2155" s="5">
        <f t="shared" si="42"/>
        <v>3.7935523477651971</v>
      </c>
    </row>
    <row r="2156" spans="7:10" x14ac:dyDescent="0.25">
      <c r="G2156" s="5" t="s">
        <v>673</v>
      </c>
      <c r="H2156" s="5">
        <v>147.31822832432437</v>
      </c>
      <c r="I2156" s="5">
        <v>558.60902781818174</v>
      </c>
      <c r="J2156" s="5">
        <f t="shared" si="42"/>
        <v>3.7918527406424647</v>
      </c>
    </row>
    <row r="2157" spans="7:10" x14ac:dyDescent="0.25">
      <c r="G2157" s="5" t="s">
        <v>2986</v>
      </c>
      <c r="H2157" s="5">
        <v>42.210705270270267</v>
      </c>
      <c r="I2157" s="5">
        <v>160.05663470909084</v>
      </c>
      <c r="J2157" s="5">
        <f t="shared" si="42"/>
        <v>3.791849335003211</v>
      </c>
    </row>
    <row r="2158" spans="7:10" x14ac:dyDescent="0.25">
      <c r="G2158" s="5" t="s">
        <v>91</v>
      </c>
      <c r="H2158" s="5">
        <v>53.914125513513504</v>
      </c>
      <c r="I2158" s="5">
        <v>204.23925605454545</v>
      </c>
      <c r="J2158" s="5">
        <f t="shared" si="42"/>
        <v>3.7882327517925365</v>
      </c>
    </row>
    <row r="2159" spans="7:10" x14ac:dyDescent="0.25">
      <c r="G2159" s="5" t="s">
        <v>2987</v>
      </c>
      <c r="H2159" s="5">
        <v>199.83912962162162</v>
      </c>
      <c r="I2159" s="5">
        <v>756.43630872727283</v>
      </c>
      <c r="J2159" s="5">
        <f t="shared" si="42"/>
        <v>3.7852261974895538</v>
      </c>
    </row>
    <row r="2160" spans="7:10" x14ac:dyDescent="0.25">
      <c r="G2160" s="5" t="s">
        <v>2988</v>
      </c>
      <c r="H2160" s="5">
        <v>162.08296662162169</v>
      </c>
      <c r="I2160" s="5">
        <v>613.31828400000006</v>
      </c>
      <c r="J2160" s="5">
        <f t="shared" si="42"/>
        <v>3.7839774085069346</v>
      </c>
    </row>
    <row r="2161" spans="7:10" x14ac:dyDescent="0.25">
      <c r="G2161" s="5" t="s">
        <v>2989</v>
      </c>
      <c r="H2161" s="5">
        <v>74.872362189189204</v>
      </c>
      <c r="I2161" s="5">
        <v>282.95999390909083</v>
      </c>
      <c r="J2161" s="5">
        <f t="shared" si="42"/>
        <v>3.7792315566871126</v>
      </c>
    </row>
    <row r="2162" spans="7:10" x14ac:dyDescent="0.25">
      <c r="G2162" s="5" t="s">
        <v>2990</v>
      </c>
      <c r="H2162" s="5">
        <v>84.873081729729719</v>
      </c>
      <c r="I2162" s="5">
        <v>320.64878545454553</v>
      </c>
      <c r="J2162" s="5">
        <f t="shared" si="42"/>
        <v>3.7779797660184085</v>
      </c>
    </row>
    <row r="2163" spans="7:10" x14ac:dyDescent="0.25">
      <c r="G2163" s="5" t="s">
        <v>2991</v>
      </c>
      <c r="H2163" s="5">
        <v>34.9734447027027</v>
      </c>
      <c r="I2163" s="5">
        <v>132.12539705454546</v>
      </c>
      <c r="J2163" s="5">
        <f t="shared" si="42"/>
        <v>3.7778777062911102</v>
      </c>
    </row>
    <row r="2164" spans="7:10" x14ac:dyDescent="0.25">
      <c r="G2164" s="5" t="s">
        <v>918</v>
      </c>
      <c r="H2164" s="5">
        <v>42.502647054054044</v>
      </c>
      <c r="I2164" s="5">
        <v>160.56642385454546</v>
      </c>
      <c r="J2164" s="5">
        <f t="shared" si="42"/>
        <v>3.7777982074937637</v>
      </c>
    </row>
    <row r="2165" spans="7:10" x14ac:dyDescent="0.25">
      <c r="G2165" s="5" t="s">
        <v>2992</v>
      </c>
      <c r="H2165" s="5">
        <v>54.531574081081082</v>
      </c>
      <c r="I2165" s="5">
        <v>205.92099890909094</v>
      </c>
      <c r="J2165" s="5">
        <f t="shared" si="42"/>
        <v>3.77617925723021</v>
      </c>
    </row>
    <row r="2166" spans="7:10" x14ac:dyDescent="0.25">
      <c r="G2166" s="5" t="s">
        <v>200</v>
      </c>
      <c r="H2166" s="5">
        <v>174.26263862162156</v>
      </c>
      <c r="I2166" s="5">
        <v>658.0301803636363</v>
      </c>
      <c r="J2166" s="5">
        <f t="shared" si="42"/>
        <v>3.776082960573234</v>
      </c>
    </row>
    <row r="2167" spans="7:10" x14ac:dyDescent="0.25">
      <c r="G2167" s="5" t="s">
        <v>663</v>
      </c>
      <c r="H2167" s="5">
        <v>131.39741721621621</v>
      </c>
      <c r="I2167" s="5">
        <v>495.83299054545472</v>
      </c>
      <c r="J2167" s="5">
        <f t="shared" si="42"/>
        <v>3.773536809552009</v>
      </c>
    </row>
    <row r="2168" spans="7:10" x14ac:dyDescent="0.25">
      <c r="G2168" s="5" t="s">
        <v>2993</v>
      </c>
      <c r="H2168" s="5">
        <v>70.681359945945928</v>
      </c>
      <c r="I2168" s="5">
        <v>265.85252181818174</v>
      </c>
      <c r="J2168" s="5">
        <f t="shared" si="42"/>
        <v>3.7612819280994927</v>
      </c>
    </row>
    <row r="2169" spans="7:10" x14ac:dyDescent="0.25">
      <c r="G2169" s="5" t="s">
        <v>2994</v>
      </c>
      <c r="H2169" s="5">
        <v>48.01979886486486</v>
      </c>
      <c r="I2169" s="5">
        <v>180.38347670909087</v>
      </c>
      <c r="J2169" s="5">
        <f t="shared" si="42"/>
        <v>3.7564396555828536</v>
      </c>
    </row>
    <row r="2170" spans="7:10" x14ac:dyDescent="0.25">
      <c r="G2170" s="5" t="s">
        <v>2995</v>
      </c>
      <c r="H2170" s="5">
        <v>67.532475324324324</v>
      </c>
      <c r="I2170" s="5">
        <v>252.92388290909096</v>
      </c>
      <c r="J2170" s="5">
        <f t="shared" si="42"/>
        <v>3.7452186032634738</v>
      </c>
    </row>
    <row r="2171" spans="7:10" x14ac:dyDescent="0.25">
      <c r="G2171" s="5" t="s">
        <v>2996</v>
      </c>
      <c r="H2171" s="5">
        <v>40.342462351351358</v>
      </c>
      <c r="I2171" s="5">
        <v>151.04510214545456</v>
      </c>
      <c r="J2171" s="5">
        <f t="shared" si="42"/>
        <v>3.7440724572032718</v>
      </c>
    </row>
    <row r="2172" spans="7:10" x14ac:dyDescent="0.25">
      <c r="G2172" s="5" t="s">
        <v>2997</v>
      </c>
      <c r="H2172" s="5">
        <v>47.422379135135124</v>
      </c>
      <c r="I2172" s="5">
        <v>177.4092956727273</v>
      </c>
      <c r="J2172" s="5">
        <f t="shared" si="42"/>
        <v>3.7410458713423171</v>
      </c>
    </row>
    <row r="2173" spans="7:10" x14ac:dyDescent="0.25">
      <c r="G2173" s="5" t="s">
        <v>2998</v>
      </c>
      <c r="H2173" s="5">
        <v>51.184735081081072</v>
      </c>
      <c r="I2173" s="5">
        <v>191.39738747272727</v>
      </c>
      <c r="J2173" s="5">
        <f t="shared" si="42"/>
        <v>3.7393450834421076</v>
      </c>
    </row>
    <row r="2174" spans="7:10" x14ac:dyDescent="0.25">
      <c r="G2174" s="5" t="s">
        <v>2999</v>
      </c>
      <c r="H2174" s="5">
        <v>103.70224302702704</v>
      </c>
      <c r="I2174" s="5">
        <v>387.77253381818173</v>
      </c>
      <c r="J2174" s="5">
        <f t="shared" si="42"/>
        <v>3.7392878157622862</v>
      </c>
    </row>
    <row r="2175" spans="7:10" x14ac:dyDescent="0.25">
      <c r="G2175" s="5" t="s">
        <v>3000</v>
      </c>
      <c r="H2175" s="5">
        <v>45.817799337837847</v>
      </c>
      <c r="I2175" s="5">
        <v>171.15706892727269</v>
      </c>
      <c r="J2175" s="5">
        <f t="shared" si="42"/>
        <v>3.7356021328140381</v>
      </c>
    </row>
    <row r="2176" spans="7:10" x14ac:dyDescent="0.25">
      <c r="G2176" s="5" t="s">
        <v>3001</v>
      </c>
      <c r="H2176" s="5">
        <v>261.71850581081077</v>
      </c>
      <c r="I2176" s="5">
        <v>977.337536727273</v>
      </c>
      <c r="J2176" s="5">
        <f t="shared" si="42"/>
        <v>3.734308102132311</v>
      </c>
    </row>
    <row r="2177" spans="7:10" x14ac:dyDescent="0.25">
      <c r="G2177" s="5" t="s">
        <v>3002</v>
      </c>
      <c r="H2177" s="5">
        <v>62.623675216216206</v>
      </c>
      <c r="I2177" s="5">
        <v>233.67096563636363</v>
      </c>
      <c r="J2177" s="5">
        <f t="shared" si="42"/>
        <v>3.7313518382558177</v>
      </c>
    </row>
    <row r="2178" spans="7:10" x14ac:dyDescent="0.25">
      <c r="G2178" s="5" t="s">
        <v>144</v>
      </c>
      <c r="H2178" s="5">
        <v>119.86809024324326</v>
      </c>
      <c r="I2178" s="5">
        <v>447.20153665454529</v>
      </c>
      <c r="J2178" s="5">
        <f t="shared" ref="J2178:J2241" si="43">I2178/H2178</f>
        <v>3.7307805250509798</v>
      </c>
    </row>
    <row r="2179" spans="7:10" x14ac:dyDescent="0.25">
      <c r="G2179" s="5" t="s">
        <v>3003</v>
      </c>
      <c r="H2179" s="5">
        <v>36.025721162162149</v>
      </c>
      <c r="I2179" s="5">
        <v>134.34492512727272</v>
      </c>
      <c r="J2179" s="5">
        <f t="shared" si="43"/>
        <v>3.7291390926651409</v>
      </c>
    </row>
    <row r="2180" spans="7:10" x14ac:dyDescent="0.25">
      <c r="G2180" s="5" t="s">
        <v>3004</v>
      </c>
      <c r="H2180" s="5">
        <v>72.308907459459462</v>
      </c>
      <c r="I2180" s="5">
        <v>268.61198498181824</v>
      </c>
      <c r="J2180" s="5">
        <f t="shared" si="43"/>
        <v>3.7147841727855946</v>
      </c>
    </row>
    <row r="2181" spans="7:10" x14ac:dyDescent="0.25">
      <c r="G2181" s="5" t="s">
        <v>384</v>
      </c>
      <c r="H2181" s="5">
        <v>49.700853405405425</v>
      </c>
      <c r="I2181" s="5">
        <v>184.45281994545456</v>
      </c>
      <c r="J2181" s="5">
        <f t="shared" si="43"/>
        <v>3.7112606184221701</v>
      </c>
    </row>
    <row r="2182" spans="7:10" x14ac:dyDescent="0.25">
      <c r="G2182" s="5" t="s">
        <v>3005</v>
      </c>
      <c r="H2182" s="5">
        <v>64.643621837837841</v>
      </c>
      <c r="I2182" s="5">
        <v>239.75773601818182</v>
      </c>
      <c r="J2182" s="5">
        <f t="shared" si="43"/>
        <v>3.7089155774660578</v>
      </c>
    </row>
    <row r="2183" spans="7:10" x14ac:dyDescent="0.25">
      <c r="G2183" s="5" t="s">
        <v>3006</v>
      </c>
      <c r="H2183" s="5">
        <v>61.855425297297288</v>
      </c>
      <c r="I2183" s="5">
        <v>229.40084869090907</v>
      </c>
      <c r="J2183" s="5">
        <f t="shared" si="43"/>
        <v>3.7086617315835109</v>
      </c>
    </row>
    <row r="2184" spans="7:10" x14ac:dyDescent="0.25">
      <c r="G2184" s="5" t="s">
        <v>3007</v>
      </c>
      <c r="H2184" s="5">
        <v>84.876961432432424</v>
      </c>
      <c r="I2184" s="5">
        <v>314.40911556363631</v>
      </c>
      <c r="J2184" s="5">
        <f t="shared" si="43"/>
        <v>3.704292781662859</v>
      </c>
    </row>
    <row r="2185" spans="7:10" x14ac:dyDescent="0.25">
      <c r="G2185" s="5" t="s">
        <v>3008</v>
      </c>
      <c r="H2185" s="5">
        <v>164.49163659459455</v>
      </c>
      <c r="I2185" s="5">
        <v>609.24923890909099</v>
      </c>
      <c r="J2185" s="5">
        <f t="shared" si="43"/>
        <v>3.7038310975690778</v>
      </c>
    </row>
    <row r="2186" spans="7:10" x14ac:dyDescent="0.25">
      <c r="G2186" s="5" t="s">
        <v>3009</v>
      </c>
      <c r="H2186" s="5">
        <v>134.83188105405407</v>
      </c>
      <c r="I2186" s="5">
        <v>499.24073436363653</v>
      </c>
      <c r="J2186" s="5">
        <f t="shared" si="43"/>
        <v>3.7026905688832676</v>
      </c>
    </row>
    <row r="2187" spans="7:10" x14ac:dyDescent="0.25">
      <c r="G2187" s="5" t="s">
        <v>3010</v>
      </c>
      <c r="H2187" s="5">
        <v>44.742455297297283</v>
      </c>
      <c r="I2187" s="5">
        <v>165.54133127272732</v>
      </c>
      <c r="J2187" s="5">
        <f t="shared" si="43"/>
        <v>3.6998714123479726</v>
      </c>
    </row>
    <row r="2188" spans="7:10" x14ac:dyDescent="0.25">
      <c r="G2188" s="5" t="s">
        <v>3011</v>
      </c>
      <c r="H2188" s="5">
        <v>100.00688989189189</v>
      </c>
      <c r="I2188" s="5">
        <v>369.71716672727268</v>
      </c>
      <c r="J2188" s="5">
        <f t="shared" si="43"/>
        <v>3.6969169536912845</v>
      </c>
    </row>
    <row r="2189" spans="7:10" x14ac:dyDescent="0.25">
      <c r="G2189" s="5" t="s">
        <v>3012</v>
      </c>
      <c r="H2189" s="5">
        <v>338.69414702702716</v>
      </c>
      <c r="I2189" s="5">
        <v>1250.9779478181822</v>
      </c>
      <c r="J2189" s="5">
        <f t="shared" si="43"/>
        <v>3.6935328195038353</v>
      </c>
    </row>
    <row r="2190" spans="7:10" x14ac:dyDescent="0.25">
      <c r="G2190" s="5" t="s">
        <v>3013</v>
      </c>
      <c r="H2190" s="5">
        <v>52.583983351351357</v>
      </c>
      <c r="I2190" s="5">
        <v>194.09669501818178</v>
      </c>
      <c r="J2190" s="5">
        <f t="shared" si="43"/>
        <v>3.6911751953305316</v>
      </c>
    </row>
    <row r="2191" spans="7:10" x14ac:dyDescent="0.25">
      <c r="G2191" s="5" t="s">
        <v>3014</v>
      </c>
      <c r="H2191" s="5">
        <v>38.18407394594594</v>
      </c>
      <c r="I2191" s="5">
        <v>140.93295407272728</v>
      </c>
      <c r="J2191" s="5">
        <f t="shared" si="43"/>
        <v>3.6908831224304275</v>
      </c>
    </row>
    <row r="2192" spans="7:10" x14ac:dyDescent="0.25">
      <c r="G2192" s="5" t="s">
        <v>152</v>
      </c>
      <c r="H2192" s="5">
        <v>108.67406545945946</v>
      </c>
      <c r="I2192" s="5">
        <v>401.07609281818191</v>
      </c>
      <c r="J2192" s="5">
        <f t="shared" si="43"/>
        <v>3.6906330054230114</v>
      </c>
    </row>
    <row r="2193" spans="7:10" x14ac:dyDescent="0.25">
      <c r="G2193" s="5" t="s">
        <v>3015</v>
      </c>
      <c r="H2193" s="5">
        <v>85.904590216216221</v>
      </c>
      <c r="I2193" s="5">
        <v>316.95724552727268</v>
      </c>
      <c r="J2193" s="5">
        <f t="shared" si="43"/>
        <v>3.6896427155931026</v>
      </c>
    </row>
    <row r="2194" spans="7:10" x14ac:dyDescent="0.25">
      <c r="G2194" s="5" t="s">
        <v>3016</v>
      </c>
      <c r="H2194" s="5">
        <v>149.57324981081081</v>
      </c>
      <c r="I2194" s="5">
        <v>551.78602654545443</v>
      </c>
      <c r="J2194" s="5">
        <f t="shared" si="43"/>
        <v>3.6890689160219918</v>
      </c>
    </row>
    <row r="2195" spans="7:10" x14ac:dyDescent="0.25">
      <c r="G2195" s="5" t="s">
        <v>3017</v>
      </c>
      <c r="H2195" s="5">
        <v>62.869762108108112</v>
      </c>
      <c r="I2195" s="5">
        <v>231.86128581818187</v>
      </c>
      <c r="J2195" s="5">
        <f t="shared" si="43"/>
        <v>3.6879618761636679</v>
      </c>
    </row>
    <row r="2196" spans="7:10" x14ac:dyDescent="0.25">
      <c r="G2196" s="5" t="s">
        <v>3018</v>
      </c>
      <c r="H2196" s="5">
        <v>254.15247459459454</v>
      </c>
      <c r="I2196" s="5">
        <v>937.22714218181761</v>
      </c>
      <c r="J2196" s="5">
        <f t="shared" si="43"/>
        <v>3.6876569613450112</v>
      </c>
    </row>
    <row r="2197" spans="7:10" x14ac:dyDescent="0.25">
      <c r="G2197" s="5" t="s">
        <v>3019</v>
      </c>
      <c r="H2197" s="5">
        <v>51.779411229729753</v>
      </c>
      <c r="I2197" s="5">
        <v>190.88241947272726</v>
      </c>
      <c r="J2197" s="5">
        <f t="shared" si="43"/>
        <v>3.686454035289028</v>
      </c>
    </row>
    <row r="2198" spans="7:10" x14ac:dyDescent="0.25">
      <c r="G2198" s="5" t="s">
        <v>3020</v>
      </c>
      <c r="H2198" s="5">
        <v>62.131617756756746</v>
      </c>
      <c r="I2198" s="5">
        <v>229.03273410909088</v>
      </c>
      <c r="J2198" s="5">
        <f t="shared" si="43"/>
        <v>3.6862509359686491</v>
      </c>
    </row>
    <row r="2199" spans="7:10" x14ac:dyDescent="0.25">
      <c r="G2199" s="5" t="s">
        <v>3021</v>
      </c>
      <c r="H2199" s="5">
        <v>168.71618456756758</v>
      </c>
      <c r="I2199" s="5">
        <v>621.42287672727275</v>
      </c>
      <c r="J2199" s="5">
        <f t="shared" si="43"/>
        <v>3.6832440131338133</v>
      </c>
    </row>
    <row r="2200" spans="7:10" x14ac:dyDescent="0.25">
      <c r="G2200" s="5" t="s">
        <v>3022</v>
      </c>
      <c r="H2200" s="5">
        <v>40.184451000000003</v>
      </c>
      <c r="I2200" s="5">
        <v>147.97254956363633</v>
      </c>
      <c r="J2200" s="5">
        <f t="shared" si="43"/>
        <v>3.6823334867418325</v>
      </c>
    </row>
    <row r="2201" spans="7:10" x14ac:dyDescent="0.25">
      <c r="G2201" s="5" t="s">
        <v>3023</v>
      </c>
      <c r="H2201" s="5">
        <v>227.66673189189189</v>
      </c>
      <c r="I2201" s="5">
        <v>837.84343530909132</v>
      </c>
      <c r="J2201" s="5">
        <f t="shared" si="43"/>
        <v>3.6801311651758737</v>
      </c>
    </row>
    <row r="2202" spans="7:10" x14ac:dyDescent="0.25">
      <c r="G2202" s="5" t="s">
        <v>3024</v>
      </c>
      <c r="H2202" s="5">
        <v>52.117313918918917</v>
      </c>
      <c r="I2202" s="5">
        <v>191.78074214545452</v>
      </c>
      <c r="J2202" s="5">
        <f t="shared" si="43"/>
        <v>3.6797894543033403</v>
      </c>
    </row>
    <row r="2203" spans="7:10" x14ac:dyDescent="0.25">
      <c r="G2203" s="5" t="s">
        <v>3025</v>
      </c>
      <c r="H2203" s="5">
        <v>274.14582810810805</v>
      </c>
      <c r="I2203" s="5">
        <v>1008.4326416363638</v>
      </c>
      <c r="J2203" s="5">
        <f t="shared" si="43"/>
        <v>3.678453356724777</v>
      </c>
    </row>
    <row r="2204" spans="7:10" x14ac:dyDescent="0.25">
      <c r="G2204" s="5" t="s">
        <v>3026</v>
      </c>
      <c r="H2204" s="5">
        <v>152.03876881081081</v>
      </c>
      <c r="I2204" s="5">
        <v>558.986223818182</v>
      </c>
      <c r="J2204" s="5">
        <f t="shared" si="43"/>
        <v>3.6766031992389756</v>
      </c>
    </row>
    <row r="2205" spans="7:10" x14ac:dyDescent="0.25">
      <c r="G2205" s="5" t="s">
        <v>3027</v>
      </c>
      <c r="H2205" s="5">
        <v>60.520297513513505</v>
      </c>
      <c r="I2205" s="5">
        <v>222.47692992727269</v>
      </c>
      <c r="J2205" s="5">
        <f t="shared" si="43"/>
        <v>3.6760713193387073</v>
      </c>
    </row>
    <row r="2206" spans="7:10" x14ac:dyDescent="0.25">
      <c r="G2206" s="5" t="s">
        <v>3028</v>
      </c>
      <c r="H2206" s="5">
        <v>48.046562216216216</v>
      </c>
      <c r="I2206" s="5">
        <v>176.52397163636363</v>
      </c>
      <c r="J2206" s="5">
        <f t="shared" si="43"/>
        <v>3.6740187745791508</v>
      </c>
    </row>
    <row r="2207" spans="7:10" x14ac:dyDescent="0.25">
      <c r="G2207" s="5" t="s">
        <v>3029</v>
      </c>
      <c r="H2207" s="5">
        <v>38.875094170270273</v>
      </c>
      <c r="I2207" s="5">
        <v>142.72995107272732</v>
      </c>
      <c r="J2207" s="5">
        <f t="shared" si="43"/>
        <v>3.6715011016456915</v>
      </c>
    </row>
    <row r="2208" spans="7:10" x14ac:dyDescent="0.25">
      <c r="G2208" s="5" t="s">
        <v>3030</v>
      </c>
      <c r="H2208" s="5">
        <v>380.73011054054058</v>
      </c>
      <c r="I2208" s="5">
        <v>1396.3033090909089</v>
      </c>
      <c r="J2208" s="5">
        <f t="shared" si="43"/>
        <v>3.6674359879456628</v>
      </c>
    </row>
    <row r="2209" spans="7:10" x14ac:dyDescent="0.25">
      <c r="G2209" s="5" t="s">
        <v>3031</v>
      </c>
      <c r="H2209" s="5">
        <v>108.69535354054054</v>
      </c>
      <c r="I2209" s="5">
        <v>398.58352599999989</v>
      </c>
      <c r="J2209" s="5">
        <f t="shared" si="43"/>
        <v>3.6669785139558759</v>
      </c>
    </row>
    <row r="2210" spans="7:10" x14ac:dyDescent="0.25">
      <c r="G2210" s="5" t="s">
        <v>3032</v>
      </c>
      <c r="H2210" s="5">
        <v>37.107522154054067</v>
      </c>
      <c r="I2210" s="5">
        <v>135.87698443636364</v>
      </c>
      <c r="J2210" s="5">
        <f t="shared" si="43"/>
        <v>3.661709986246517</v>
      </c>
    </row>
    <row r="2211" spans="7:10" x14ac:dyDescent="0.25">
      <c r="G2211" s="5" t="s">
        <v>3033</v>
      </c>
      <c r="H2211" s="5">
        <v>206.4102167567568</v>
      </c>
      <c r="I2211" s="5">
        <v>755.6568618181816</v>
      </c>
      <c r="J2211" s="5">
        <f t="shared" si="43"/>
        <v>3.6609469903744256</v>
      </c>
    </row>
    <row r="2212" spans="7:10" x14ac:dyDescent="0.25">
      <c r="G2212" s="5" t="s">
        <v>3034</v>
      </c>
      <c r="H2212" s="5">
        <v>50.892609243243236</v>
      </c>
      <c r="I2212" s="5">
        <v>186.01332236363632</v>
      </c>
      <c r="J2212" s="5">
        <f t="shared" si="43"/>
        <v>3.6550164184858023</v>
      </c>
    </row>
    <row r="2213" spans="7:10" x14ac:dyDescent="0.25">
      <c r="G2213" s="5" t="s">
        <v>3035</v>
      </c>
      <c r="H2213" s="5">
        <v>49.03898305405405</v>
      </c>
      <c r="I2213" s="5">
        <v>179.17451314545448</v>
      </c>
      <c r="J2213" s="5">
        <f t="shared" si="43"/>
        <v>3.6537159212285526</v>
      </c>
    </row>
    <row r="2214" spans="7:10" x14ac:dyDescent="0.25">
      <c r="G2214" s="5" t="s">
        <v>3036</v>
      </c>
      <c r="H2214" s="5">
        <v>50.263586027027031</v>
      </c>
      <c r="I2214" s="5">
        <v>183.61262821818184</v>
      </c>
      <c r="J2214" s="5">
        <f t="shared" si="43"/>
        <v>3.6529949956107832</v>
      </c>
    </row>
    <row r="2215" spans="7:10" x14ac:dyDescent="0.25">
      <c r="G2215" s="5" t="s">
        <v>3037</v>
      </c>
      <c r="H2215" s="5">
        <v>96.661498135135119</v>
      </c>
      <c r="I2215" s="5">
        <v>352.93474636363635</v>
      </c>
      <c r="J2215" s="5">
        <f t="shared" si="43"/>
        <v>3.6512443234660505</v>
      </c>
    </row>
    <row r="2216" spans="7:10" x14ac:dyDescent="0.25">
      <c r="G2216" s="5" t="s">
        <v>3038</v>
      </c>
      <c r="H2216" s="5">
        <v>223.60177945945946</v>
      </c>
      <c r="I2216" s="5">
        <v>816.31095036363627</v>
      </c>
      <c r="J2216" s="5">
        <f t="shared" si="43"/>
        <v>3.650735483129905</v>
      </c>
    </row>
    <row r="2217" spans="7:10" x14ac:dyDescent="0.25">
      <c r="G2217" s="5" t="s">
        <v>749</v>
      </c>
      <c r="H2217" s="5">
        <v>85.050983918918917</v>
      </c>
      <c r="I2217" s="5">
        <v>310.35939049090916</v>
      </c>
      <c r="J2217" s="5">
        <f t="shared" si="43"/>
        <v>3.6490981784147496</v>
      </c>
    </row>
    <row r="2218" spans="7:10" x14ac:dyDescent="0.25">
      <c r="G2218" s="5" t="s">
        <v>3039</v>
      </c>
      <c r="H2218" s="5">
        <v>119.02348302702703</v>
      </c>
      <c r="I2218" s="5">
        <v>434.29503327272738</v>
      </c>
      <c r="J2218" s="5">
        <f t="shared" si="43"/>
        <v>3.6488180502507279</v>
      </c>
    </row>
    <row r="2219" spans="7:10" x14ac:dyDescent="0.25">
      <c r="G2219" s="5" t="s">
        <v>3040</v>
      </c>
      <c r="H2219" s="5">
        <v>113.15847202702702</v>
      </c>
      <c r="I2219" s="5">
        <v>412.7986929090909</v>
      </c>
      <c r="J2219" s="5">
        <f t="shared" si="43"/>
        <v>3.6479698383563997</v>
      </c>
    </row>
    <row r="2220" spans="7:10" x14ac:dyDescent="0.25">
      <c r="G2220" s="5" t="s">
        <v>3041</v>
      </c>
      <c r="H2220" s="5">
        <v>227.26146351351349</v>
      </c>
      <c r="I2220" s="5">
        <v>828.94535872727261</v>
      </c>
      <c r="J2220" s="5">
        <f t="shared" si="43"/>
        <v>3.6475403524715118</v>
      </c>
    </row>
    <row r="2221" spans="7:10" x14ac:dyDescent="0.25">
      <c r="G2221" s="5" t="s">
        <v>289</v>
      </c>
      <c r="H2221" s="5">
        <v>82.484489486486495</v>
      </c>
      <c r="I2221" s="5">
        <v>300.86334763636364</v>
      </c>
      <c r="J2221" s="5">
        <f t="shared" si="43"/>
        <v>3.6475142115737329</v>
      </c>
    </row>
    <row r="2222" spans="7:10" x14ac:dyDescent="0.25">
      <c r="G2222" s="5" t="s">
        <v>3042</v>
      </c>
      <c r="H2222" s="5">
        <v>39.226718108108102</v>
      </c>
      <c r="I2222" s="5">
        <v>143.04032454545455</v>
      </c>
      <c r="J2222" s="5">
        <f t="shared" si="43"/>
        <v>3.6465024718927057</v>
      </c>
    </row>
    <row r="2223" spans="7:10" x14ac:dyDescent="0.25">
      <c r="G2223" s="5" t="s">
        <v>3043</v>
      </c>
      <c r="H2223" s="5">
        <v>47.50869175675674</v>
      </c>
      <c r="I2223" s="5">
        <v>173.1595061090909</v>
      </c>
      <c r="J2223" s="5">
        <f t="shared" si="43"/>
        <v>3.6447963458068484</v>
      </c>
    </row>
    <row r="2224" spans="7:10" x14ac:dyDescent="0.25">
      <c r="G2224" s="5" t="s">
        <v>715</v>
      </c>
      <c r="H2224" s="5">
        <v>561.43844999999999</v>
      </c>
      <c r="I2224" s="5">
        <v>2039.361004909091</v>
      </c>
      <c r="J2224" s="5">
        <f t="shared" si="43"/>
        <v>3.6323857137128583</v>
      </c>
    </row>
    <row r="2225" spans="7:10" x14ac:dyDescent="0.25">
      <c r="G2225" s="5" t="s">
        <v>3044</v>
      </c>
      <c r="H2225" s="5">
        <v>58.645446972972977</v>
      </c>
      <c r="I2225" s="5">
        <v>212.58290429090908</v>
      </c>
      <c r="J2225" s="5">
        <f t="shared" si="43"/>
        <v>3.6248833500898865</v>
      </c>
    </row>
    <row r="2226" spans="7:10" x14ac:dyDescent="0.25">
      <c r="G2226" s="5" t="s">
        <v>3045</v>
      </c>
      <c r="H2226" s="5">
        <v>33.203089783783795</v>
      </c>
      <c r="I2226" s="5">
        <v>120.29870709090908</v>
      </c>
      <c r="J2226" s="5">
        <f t="shared" si="43"/>
        <v>3.6231178445827141</v>
      </c>
    </row>
    <row r="2227" spans="7:10" x14ac:dyDescent="0.25">
      <c r="G2227" s="5" t="s">
        <v>3046</v>
      </c>
      <c r="H2227" s="5">
        <v>79.212541810810805</v>
      </c>
      <c r="I2227" s="5">
        <v>286.85828945454551</v>
      </c>
      <c r="J2227" s="5">
        <f t="shared" si="43"/>
        <v>3.6213746320585249</v>
      </c>
    </row>
    <row r="2228" spans="7:10" x14ac:dyDescent="0.25">
      <c r="G2228" s="5" t="s">
        <v>3047</v>
      </c>
      <c r="H2228" s="5">
        <v>122.44577535135134</v>
      </c>
      <c r="I2228" s="5">
        <v>443.33057247272745</v>
      </c>
      <c r="J2228" s="5">
        <f t="shared" si="43"/>
        <v>3.6206277529838413</v>
      </c>
    </row>
    <row r="2229" spans="7:10" x14ac:dyDescent="0.25">
      <c r="G2229" s="5" t="s">
        <v>3048</v>
      </c>
      <c r="H2229" s="5">
        <v>196.54290189189192</v>
      </c>
      <c r="I2229" s="5">
        <v>711.33891072727261</v>
      </c>
      <c r="J2229" s="5">
        <f t="shared" si="43"/>
        <v>3.6192551543710461</v>
      </c>
    </row>
    <row r="2230" spans="7:10" x14ac:dyDescent="0.25">
      <c r="G2230" s="5" t="s">
        <v>3049</v>
      </c>
      <c r="H2230" s="5">
        <v>44.726318405405415</v>
      </c>
      <c r="I2230" s="5">
        <v>161.84047632727274</v>
      </c>
      <c r="J2230" s="5">
        <f t="shared" si="43"/>
        <v>3.6184618385159428</v>
      </c>
    </row>
    <row r="2231" spans="7:10" x14ac:dyDescent="0.25">
      <c r="G2231" s="5" t="s">
        <v>3050</v>
      </c>
      <c r="H2231" s="5">
        <v>331.54280648648654</v>
      </c>
      <c r="I2231" s="5">
        <v>1199.4385756363638</v>
      </c>
      <c r="J2231" s="5">
        <f t="shared" si="43"/>
        <v>3.6177487557259127</v>
      </c>
    </row>
    <row r="2232" spans="7:10" x14ac:dyDescent="0.25">
      <c r="G2232" s="5" t="s">
        <v>3051</v>
      </c>
      <c r="H2232" s="5">
        <v>174.85013799999999</v>
      </c>
      <c r="I2232" s="5">
        <v>632.5047605454547</v>
      </c>
      <c r="J2232" s="5">
        <f t="shared" si="43"/>
        <v>3.6174107025609255</v>
      </c>
    </row>
    <row r="2233" spans="7:10" x14ac:dyDescent="0.25">
      <c r="G2233" s="5" t="s">
        <v>3052</v>
      </c>
      <c r="H2233" s="5">
        <v>191.90559162162168</v>
      </c>
      <c r="I2233" s="5">
        <v>693.82435418181797</v>
      </c>
      <c r="J2233" s="5">
        <f t="shared" si="43"/>
        <v>3.6154462635451732</v>
      </c>
    </row>
    <row r="2234" spans="7:10" x14ac:dyDescent="0.25">
      <c r="G2234" s="5" t="s">
        <v>3053</v>
      </c>
      <c r="H2234" s="5">
        <v>224.3320412162162</v>
      </c>
      <c r="I2234" s="5">
        <v>810.53725363636386</v>
      </c>
      <c r="J2234" s="5">
        <f t="shared" si="43"/>
        <v>3.6131140662833361</v>
      </c>
    </row>
    <row r="2235" spans="7:10" x14ac:dyDescent="0.25">
      <c r="G2235" s="5" t="s">
        <v>3054</v>
      </c>
      <c r="H2235" s="5">
        <v>58.773495081081094</v>
      </c>
      <c r="I2235" s="5">
        <v>212.26391398181821</v>
      </c>
      <c r="J2235" s="5">
        <f t="shared" si="43"/>
        <v>3.6115584701741676</v>
      </c>
    </row>
    <row r="2236" spans="7:10" x14ac:dyDescent="0.25">
      <c r="G2236" s="5" t="s">
        <v>3055</v>
      </c>
      <c r="H2236" s="5">
        <v>193.02498589189187</v>
      </c>
      <c r="I2236" s="5">
        <v>696.86580599999979</v>
      </c>
      <c r="J2236" s="5">
        <f t="shared" si="43"/>
        <v>3.610236274749921</v>
      </c>
    </row>
    <row r="2237" spans="7:10" x14ac:dyDescent="0.25">
      <c r="G2237" s="5" t="s">
        <v>3056</v>
      </c>
      <c r="H2237" s="5">
        <v>42.423621189189184</v>
      </c>
      <c r="I2237" s="5">
        <v>153.02276736363632</v>
      </c>
      <c r="J2237" s="5">
        <f t="shared" si="43"/>
        <v>3.6070180497140383</v>
      </c>
    </row>
    <row r="2238" spans="7:10" x14ac:dyDescent="0.25">
      <c r="G2238" s="5" t="s">
        <v>3057</v>
      </c>
      <c r="H2238" s="5">
        <v>148.93709429729728</v>
      </c>
      <c r="I2238" s="5">
        <v>536.64913636363633</v>
      </c>
      <c r="J2238" s="5">
        <f t="shared" si="43"/>
        <v>3.6031932736140049</v>
      </c>
    </row>
    <row r="2239" spans="7:10" x14ac:dyDescent="0.25">
      <c r="G2239" s="5" t="s">
        <v>3058</v>
      </c>
      <c r="H2239" s="5">
        <v>85.373749297297309</v>
      </c>
      <c r="I2239" s="5">
        <v>307.56064873272726</v>
      </c>
      <c r="J2239" s="5">
        <f t="shared" si="43"/>
        <v>3.6025201102707545</v>
      </c>
    </row>
    <row r="2240" spans="7:10" x14ac:dyDescent="0.25">
      <c r="G2240" s="5" t="s">
        <v>3059</v>
      </c>
      <c r="H2240" s="5">
        <v>505.62894189189183</v>
      </c>
      <c r="I2240" s="5">
        <v>1820.4544381818182</v>
      </c>
      <c r="J2240" s="5">
        <f t="shared" si="43"/>
        <v>3.600376258863458</v>
      </c>
    </row>
    <row r="2241" spans="7:10" x14ac:dyDescent="0.25">
      <c r="G2241" s="5" t="s">
        <v>3060</v>
      </c>
      <c r="H2241" s="5">
        <v>130.4066816216216</v>
      </c>
      <c r="I2241" s="5">
        <v>469.09902036363633</v>
      </c>
      <c r="J2241" s="5">
        <f t="shared" si="43"/>
        <v>3.5972008069704544</v>
      </c>
    </row>
    <row r="2242" spans="7:10" x14ac:dyDescent="0.25">
      <c r="G2242" s="5" t="s">
        <v>3061</v>
      </c>
      <c r="H2242" s="5">
        <v>160.15252729729733</v>
      </c>
      <c r="I2242" s="5">
        <v>575.80383109090906</v>
      </c>
      <c r="J2242" s="5">
        <f t="shared" ref="J2242:J2305" si="44">I2242/H2242</f>
        <v>3.5953465162745895</v>
      </c>
    </row>
    <row r="2243" spans="7:10" x14ac:dyDescent="0.25">
      <c r="G2243" s="5" t="s">
        <v>3062</v>
      </c>
      <c r="H2243" s="5">
        <v>145.71544759459459</v>
      </c>
      <c r="I2243" s="5">
        <v>523.77942872727272</v>
      </c>
      <c r="J2243" s="5">
        <f t="shared" si="44"/>
        <v>3.5945360452415249</v>
      </c>
    </row>
    <row r="2244" spans="7:10" x14ac:dyDescent="0.25">
      <c r="G2244" s="5" t="s">
        <v>3063</v>
      </c>
      <c r="H2244" s="5">
        <v>44.669534859459446</v>
      </c>
      <c r="I2244" s="5">
        <v>160.50605543636365</v>
      </c>
      <c r="J2244" s="5">
        <f t="shared" si="44"/>
        <v>3.5931884211768121</v>
      </c>
    </row>
    <row r="2245" spans="7:10" x14ac:dyDescent="0.25">
      <c r="G2245" s="5" t="s">
        <v>3064</v>
      </c>
      <c r="H2245" s="5">
        <v>62.532231027027038</v>
      </c>
      <c r="I2245" s="5">
        <v>224.68869607272723</v>
      </c>
      <c r="J2245" s="5">
        <f t="shared" si="44"/>
        <v>3.5931661541967785</v>
      </c>
    </row>
    <row r="2246" spans="7:10" x14ac:dyDescent="0.25">
      <c r="G2246" s="5" t="s">
        <v>3065</v>
      </c>
      <c r="H2246" s="5">
        <v>61.481327756756755</v>
      </c>
      <c r="I2246" s="5">
        <v>220.62919076363627</v>
      </c>
      <c r="J2246" s="5">
        <f t="shared" si="44"/>
        <v>3.588556051302735</v>
      </c>
    </row>
    <row r="2247" spans="7:10" x14ac:dyDescent="0.25">
      <c r="G2247" s="5" t="s">
        <v>3066</v>
      </c>
      <c r="H2247" s="5">
        <v>40.132308445945938</v>
      </c>
      <c r="I2247" s="5">
        <v>143.97940170909087</v>
      </c>
      <c r="J2247" s="5">
        <f t="shared" si="44"/>
        <v>3.5876182378847257</v>
      </c>
    </row>
    <row r="2248" spans="7:10" x14ac:dyDescent="0.25">
      <c r="G2248" s="5" t="s">
        <v>3067</v>
      </c>
      <c r="H2248" s="5">
        <v>100.43987337837839</v>
      </c>
      <c r="I2248" s="5">
        <v>360.27870918181816</v>
      </c>
      <c r="J2248" s="5">
        <f t="shared" si="44"/>
        <v>3.5870087950486709</v>
      </c>
    </row>
    <row r="2249" spans="7:10" x14ac:dyDescent="0.25">
      <c r="G2249" s="5" t="s">
        <v>3068</v>
      </c>
      <c r="H2249" s="5">
        <v>68.632273108108123</v>
      </c>
      <c r="I2249" s="5">
        <v>246.10437252727274</v>
      </c>
      <c r="J2249" s="5">
        <f t="shared" si="44"/>
        <v>3.5858403252885749</v>
      </c>
    </row>
    <row r="2250" spans="7:10" x14ac:dyDescent="0.25">
      <c r="G2250" s="5" t="s">
        <v>3069</v>
      </c>
      <c r="H2250" s="5">
        <v>71.74830210810812</v>
      </c>
      <c r="I2250" s="5">
        <v>257.0777235345455</v>
      </c>
      <c r="J2250" s="5">
        <f t="shared" si="44"/>
        <v>3.5830495772177122</v>
      </c>
    </row>
    <row r="2251" spans="7:10" x14ac:dyDescent="0.25">
      <c r="G2251" s="5" t="s">
        <v>3070</v>
      </c>
      <c r="H2251" s="5">
        <v>46.131158216216207</v>
      </c>
      <c r="I2251" s="5">
        <v>165.25598432727276</v>
      </c>
      <c r="J2251" s="5">
        <f t="shared" si="44"/>
        <v>3.5823072889850254</v>
      </c>
    </row>
    <row r="2252" spans="7:10" x14ac:dyDescent="0.25">
      <c r="G2252" s="5" t="s">
        <v>507</v>
      </c>
      <c r="H2252" s="5">
        <v>139.75503905405404</v>
      </c>
      <c r="I2252" s="5">
        <v>500.06821927272716</v>
      </c>
      <c r="J2252" s="5">
        <f t="shared" si="44"/>
        <v>3.5781766629488923</v>
      </c>
    </row>
    <row r="2253" spans="7:10" x14ac:dyDescent="0.25">
      <c r="G2253" s="5" t="s">
        <v>3071</v>
      </c>
      <c r="H2253" s="5">
        <v>39.481720216216203</v>
      </c>
      <c r="I2253" s="5">
        <v>141.24271198181819</v>
      </c>
      <c r="J2253" s="5">
        <f t="shared" si="44"/>
        <v>3.5774204165452246</v>
      </c>
    </row>
    <row r="2254" spans="7:10" x14ac:dyDescent="0.25">
      <c r="G2254" s="5" t="s">
        <v>3072</v>
      </c>
      <c r="H2254" s="5">
        <v>62.790176054054044</v>
      </c>
      <c r="I2254" s="5">
        <v>224.45179981818183</v>
      </c>
      <c r="J2254" s="5">
        <f t="shared" si="44"/>
        <v>3.5746324333436887</v>
      </c>
    </row>
    <row r="2255" spans="7:10" x14ac:dyDescent="0.25">
      <c r="G2255" s="5" t="s">
        <v>3073</v>
      </c>
      <c r="H2255" s="5">
        <v>62.479798135135148</v>
      </c>
      <c r="I2255" s="5">
        <v>223.28884149090905</v>
      </c>
      <c r="J2255" s="5">
        <f t="shared" si="44"/>
        <v>3.5737766150903085</v>
      </c>
    </row>
    <row r="2256" spans="7:10" x14ac:dyDescent="0.25">
      <c r="G2256" s="5" t="s">
        <v>3074</v>
      </c>
      <c r="H2256" s="5">
        <v>101.31838637837836</v>
      </c>
      <c r="I2256" s="5">
        <v>362.05643941818181</v>
      </c>
      <c r="J2256" s="5">
        <f t="shared" si="44"/>
        <v>3.5734524834028121</v>
      </c>
    </row>
    <row r="2257" spans="7:10" x14ac:dyDescent="0.25">
      <c r="G2257" s="5" t="s">
        <v>3075</v>
      </c>
      <c r="H2257" s="5">
        <v>50.764785756756758</v>
      </c>
      <c r="I2257" s="5">
        <v>181.23377123636359</v>
      </c>
      <c r="J2257" s="5">
        <f t="shared" si="44"/>
        <v>3.5700686713179226</v>
      </c>
    </row>
    <row r="2258" spans="7:10" x14ac:dyDescent="0.25">
      <c r="G2258" s="5" t="s">
        <v>3076</v>
      </c>
      <c r="H2258" s="5">
        <v>66.22939454054054</v>
      </c>
      <c r="I2258" s="5">
        <v>236.3854453454546</v>
      </c>
      <c r="J2258" s="5">
        <f t="shared" si="44"/>
        <v>3.5691923047968923</v>
      </c>
    </row>
    <row r="2259" spans="7:10" x14ac:dyDescent="0.25">
      <c r="G2259" s="5" t="s">
        <v>3077</v>
      </c>
      <c r="H2259" s="5">
        <v>36.427230621621625</v>
      </c>
      <c r="I2259" s="5">
        <v>129.77068969090905</v>
      </c>
      <c r="J2259" s="5">
        <f t="shared" si="44"/>
        <v>3.5624637798812735</v>
      </c>
    </row>
    <row r="2260" spans="7:10" x14ac:dyDescent="0.25">
      <c r="G2260" s="5" t="s">
        <v>3078</v>
      </c>
      <c r="H2260" s="5">
        <v>161.30577497297296</v>
      </c>
      <c r="I2260" s="5">
        <v>574.58393963636354</v>
      </c>
      <c r="J2260" s="5">
        <f t="shared" si="44"/>
        <v>3.5620791613482905</v>
      </c>
    </row>
    <row r="2261" spans="7:10" x14ac:dyDescent="0.25">
      <c r="G2261" s="5" t="s">
        <v>3079</v>
      </c>
      <c r="H2261" s="5">
        <v>67.992968432432434</v>
      </c>
      <c r="I2261" s="5">
        <v>242.08138083636365</v>
      </c>
      <c r="J2261" s="5">
        <f t="shared" si="44"/>
        <v>3.5603884698302357</v>
      </c>
    </row>
    <row r="2262" spans="7:10" x14ac:dyDescent="0.25">
      <c r="G2262" s="5" t="s">
        <v>3080</v>
      </c>
      <c r="H2262" s="5">
        <v>213.00741918918919</v>
      </c>
      <c r="I2262" s="5">
        <v>758.20387836363648</v>
      </c>
      <c r="J2262" s="5">
        <f t="shared" si="44"/>
        <v>3.5595186367204139</v>
      </c>
    </row>
    <row r="2263" spans="7:10" x14ac:dyDescent="0.25">
      <c r="G2263" s="5" t="s">
        <v>3081</v>
      </c>
      <c r="H2263" s="5">
        <v>42.394564891891889</v>
      </c>
      <c r="I2263" s="5">
        <v>150.88556334545456</v>
      </c>
      <c r="J2263" s="5">
        <f t="shared" si="44"/>
        <v>3.5590780028104958</v>
      </c>
    </row>
    <row r="2264" spans="7:10" x14ac:dyDescent="0.25">
      <c r="G2264" s="5" t="s">
        <v>3082</v>
      </c>
      <c r="H2264" s="5">
        <v>36.176248918918922</v>
      </c>
      <c r="I2264" s="5">
        <v>128.7365359272728</v>
      </c>
      <c r="J2264" s="5">
        <f t="shared" si="44"/>
        <v>3.5585927168902263</v>
      </c>
    </row>
    <row r="2265" spans="7:10" x14ac:dyDescent="0.25">
      <c r="G2265" s="5" t="s">
        <v>3083</v>
      </c>
      <c r="H2265" s="5">
        <v>4293.1823837837837</v>
      </c>
      <c r="I2265" s="5">
        <v>15274.734538181816</v>
      </c>
      <c r="J2265" s="5">
        <f t="shared" si="44"/>
        <v>3.5579048763168251</v>
      </c>
    </row>
    <row r="2266" spans="7:10" x14ac:dyDescent="0.25">
      <c r="G2266" s="5" t="s">
        <v>283</v>
      </c>
      <c r="H2266" s="5">
        <v>132.31415286486487</v>
      </c>
      <c r="I2266" s="5">
        <v>470.45837056363649</v>
      </c>
      <c r="J2266" s="5">
        <f t="shared" si="44"/>
        <v>3.5556163900631641</v>
      </c>
    </row>
    <row r="2267" spans="7:10" x14ac:dyDescent="0.25">
      <c r="G2267" s="5" t="s">
        <v>3084</v>
      </c>
      <c r="H2267" s="5">
        <v>161.81422389189188</v>
      </c>
      <c r="I2267" s="5">
        <v>575.21656109090918</v>
      </c>
      <c r="J2267" s="5">
        <f t="shared" si="44"/>
        <v>3.5547960324873014</v>
      </c>
    </row>
    <row r="2268" spans="7:10" x14ac:dyDescent="0.25">
      <c r="G2268" s="5" t="s">
        <v>3085</v>
      </c>
      <c r="H2268" s="5">
        <v>37.467539135135141</v>
      </c>
      <c r="I2268" s="5">
        <v>133.13223567272726</v>
      </c>
      <c r="J2268" s="5">
        <f t="shared" si="44"/>
        <v>3.5532687426456215</v>
      </c>
    </row>
    <row r="2269" spans="7:10" x14ac:dyDescent="0.25">
      <c r="G2269" s="5" t="s">
        <v>3086</v>
      </c>
      <c r="H2269" s="5">
        <v>39.233300170270269</v>
      </c>
      <c r="I2269" s="5">
        <v>139.30332183636358</v>
      </c>
      <c r="J2269" s="5">
        <f t="shared" si="44"/>
        <v>3.5506399214900393</v>
      </c>
    </row>
    <row r="2270" spans="7:10" x14ac:dyDescent="0.25">
      <c r="G2270" s="5" t="s">
        <v>3087</v>
      </c>
      <c r="H2270" s="5">
        <v>112.14650597297299</v>
      </c>
      <c r="I2270" s="5">
        <v>398.13772409090893</v>
      </c>
      <c r="J2270" s="5">
        <f t="shared" si="44"/>
        <v>3.5501571862333283</v>
      </c>
    </row>
    <row r="2271" spans="7:10" x14ac:dyDescent="0.25">
      <c r="G2271" s="5" t="s">
        <v>3088</v>
      </c>
      <c r="H2271" s="5">
        <v>236.29209108108108</v>
      </c>
      <c r="I2271" s="5">
        <v>838.7282241818184</v>
      </c>
      <c r="J2271" s="5">
        <f t="shared" si="44"/>
        <v>3.5495399797110343</v>
      </c>
    </row>
    <row r="2272" spans="7:10" x14ac:dyDescent="0.25">
      <c r="G2272" s="5" t="s">
        <v>3089</v>
      </c>
      <c r="H2272" s="5">
        <v>38.509021540540537</v>
      </c>
      <c r="I2272" s="5">
        <v>136.67679671454545</v>
      </c>
      <c r="J2272" s="5">
        <f t="shared" si="44"/>
        <v>3.5492149955214614</v>
      </c>
    </row>
    <row r="2273" spans="7:10" x14ac:dyDescent="0.25">
      <c r="G2273" s="5" t="s">
        <v>759</v>
      </c>
      <c r="H2273" s="5">
        <v>87.012955756756782</v>
      </c>
      <c r="I2273" s="5">
        <v>308.82378927272725</v>
      </c>
      <c r="J2273" s="5">
        <f t="shared" si="44"/>
        <v>3.5491701964020028</v>
      </c>
    </row>
    <row r="2274" spans="7:10" x14ac:dyDescent="0.25">
      <c r="G2274" s="5" t="s">
        <v>460</v>
      </c>
      <c r="H2274" s="5">
        <v>55.881438216216225</v>
      </c>
      <c r="I2274" s="5">
        <v>198.2758879090909</v>
      </c>
      <c r="J2274" s="5">
        <f t="shared" si="44"/>
        <v>3.5481529151401343</v>
      </c>
    </row>
    <row r="2275" spans="7:10" x14ac:dyDescent="0.25">
      <c r="G2275" s="5" t="s">
        <v>3090</v>
      </c>
      <c r="H2275" s="5">
        <v>58.289899540540524</v>
      </c>
      <c r="I2275" s="5">
        <v>206.80469462727265</v>
      </c>
      <c r="J2275" s="5">
        <f t="shared" si="44"/>
        <v>3.5478650033260108</v>
      </c>
    </row>
    <row r="2276" spans="7:10" x14ac:dyDescent="0.25">
      <c r="G2276" s="5" t="s">
        <v>3091</v>
      </c>
      <c r="H2276" s="5">
        <v>41.142820799999996</v>
      </c>
      <c r="I2276" s="5">
        <v>145.65978087272731</v>
      </c>
      <c r="J2276" s="5">
        <f t="shared" si="44"/>
        <v>3.5403450235168932</v>
      </c>
    </row>
    <row r="2277" spans="7:10" x14ac:dyDescent="0.25">
      <c r="G2277" s="5" t="s">
        <v>3092</v>
      </c>
      <c r="H2277" s="5">
        <v>40.017020954054061</v>
      </c>
      <c r="I2277" s="5">
        <v>141.61125503636364</v>
      </c>
      <c r="J2277" s="5">
        <f t="shared" si="44"/>
        <v>3.5387755425111731</v>
      </c>
    </row>
    <row r="2278" spans="7:10" x14ac:dyDescent="0.25">
      <c r="G2278" s="5" t="s">
        <v>3093</v>
      </c>
      <c r="H2278" s="5">
        <v>54.376407081081076</v>
      </c>
      <c r="I2278" s="5">
        <v>192.42299549090905</v>
      </c>
      <c r="J2278" s="5">
        <f t="shared" si="44"/>
        <v>3.5387221374149571</v>
      </c>
    </row>
    <row r="2279" spans="7:10" x14ac:dyDescent="0.25">
      <c r="G2279" s="5" t="s">
        <v>3094</v>
      </c>
      <c r="H2279" s="5">
        <v>290.48613162162167</v>
      </c>
      <c r="I2279" s="5">
        <v>1027.7354992727271</v>
      </c>
      <c r="J2279" s="5">
        <f t="shared" si="44"/>
        <v>3.5379847345394921</v>
      </c>
    </row>
    <row r="2280" spans="7:10" x14ac:dyDescent="0.25">
      <c r="G2280" s="5" t="s">
        <v>3095</v>
      </c>
      <c r="H2280" s="5">
        <v>34.663576797297296</v>
      </c>
      <c r="I2280" s="5">
        <v>122.44069598181818</v>
      </c>
      <c r="J2280" s="5">
        <f t="shared" si="44"/>
        <v>3.532257986468518</v>
      </c>
    </row>
    <row r="2281" spans="7:10" x14ac:dyDescent="0.25">
      <c r="G2281" s="5" t="s">
        <v>3096</v>
      </c>
      <c r="H2281" s="5">
        <v>45.267931918918919</v>
      </c>
      <c r="I2281" s="5">
        <v>159.89738414545457</v>
      </c>
      <c r="J2281" s="5">
        <f t="shared" si="44"/>
        <v>3.5322440714069452</v>
      </c>
    </row>
    <row r="2282" spans="7:10" x14ac:dyDescent="0.25">
      <c r="G2282" s="5" t="s">
        <v>3097</v>
      </c>
      <c r="H2282" s="5">
        <v>374.87728405405397</v>
      </c>
      <c r="I2282" s="5">
        <v>1323.4686180000001</v>
      </c>
      <c r="J2282" s="5">
        <f t="shared" si="44"/>
        <v>3.5304049466202589</v>
      </c>
    </row>
    <row r="2283" spans="7:10" x14ac:dyDescent="0.25">
      <c r="G2283" s="5" t="s">
        <v>3098</v>
      </c>
      <c r="H2283" s="5">
        <v>71.752742459459427</v>
      </c>
      <c r="I2283" s="5">
        <v>253.04670203636363</v>
      </c>
      <c r="J2283" s="5">
        <f t="shared" si="44"/>
        <v>3.5266485065617665</v>
      </c>
    </row>
    <row r="2284" spans="7:10" x14ac:dyDescent="0.25">
      <c r="G2284" s="5" t="s">
        <v>3099</v>
      </c>
      <c r="H2284" s="5">
        <v>50.038874297297312</v>
      </c>
      <c r="I2284" s="5">
        <v>176.17322494545459</v>
      </c>
      <c r="J2284" s="5">
        <f t="shared" si="44"/>
        <v>3.5207271830047948</v>
      </c>
    </row>
    <row r="2285" spans="7:10" x14ac:dyDescent="0.25">
      <c r="G2285" s="5" t="s">
        <v>3100</v>
      </c>
      <c r="H2285" s="5">
        <v>43.503256810810804</v>
      </c>
      <c r="I2285" s="5">
        <v>153.01762021818183</v>
      </c>
      <c r="J2285" s="5">
        <f t="shared" si="44"/>
        <v>3.5173830980892467</v>
      </c>
    </row>
    <row r="2286" spans="7:10" x14ac:dyDescent="0.25">
      <c r="G2286" s="5" t="s">
        <v>3101</v>
      </c>
      <c r="H2286" s="5">
        <v>387.21853702702697</v>
      </c>
      <c r="I2286" s="5">
        <v>1358.8418958181817</v>
      </c>
      <c r="J2286" s="5">
        <f t="shared" si="44"/>
        <v>3.509237719482778</v>
      </c>
    </row>
    <row r="2287" spans="7:10" x14ac:dyDescent="0.25">
      <c r="G2287" s="5" t="s">
        <v>3102</v>
      </c>
      <c r="H2287" s="5">
        <v>116.68766756756759</v>
      </c>
      <c r="I2287" s="5">
        <v>409.22046981818181</v>
      </c>
      <c r="J2287" s="5">
        <f t="shared" si="44"/>
        <v>3.5069727448380448</v>
      </c>
    </row>
    <row r="2288" spans="7:10" x14ac:dyDescent="0.25">
      <c r="G2288" s="5" t="s">
        <v>3103</v>
      </c>
      <c r="H2288" s="5">
        <v>66.08236005405405</v>
      </c>
      <c r="I2288" s="5">
        <v>231.73769621818181</v>
      </c>
      <c r="J2288" s="5">
        <f t="shared" si="44"/>
        <v>3.5068011497867966</v>
      </c>
    </row>
    <row r="2289" spans="7:10" x14ac:dyDescent="0.25">
      <c r="G2289" s="5" t="s">
        <v>679</v>
      </c>
      <c r="H2289" s="5">
        <v>191.73345891891904</v>
      </c>
      <c r="I2289" s="5">
        <v>671.77556054545448</v>
      </c>
      <c r="J2289" s="5">
        <f t="shared" si="44"/>
        <v>3.5036949958198869</v>
      </c>
    </row>
    <row r="2290" spans="7:10" x14ac:dyDescent="0.25">
      <c r="G2290" s="5" t="s">
        <v>3104</v>
      </c>
      <c r="H2290" s="5">
        <v>40.431637297297307</v>
      </c>
      <c r="I2290" s="5">
        <v>141.56465474545456</v>
      </c>
      <c r="J2290" s="5">
        <f t="shared" si="44"/>
        <v>3.5013337131147444</v>
      </c>
    </row>
    <row r="2291" spans="7:10" x14ac:dyDescent="0.25">
      <c r="G2291" s="5" t="s">
        <v>3105</v>
      </c>
      <c r="H2291" s="5">
        <v>206.70178448648653</v>
      </c>
      <c r="I2291" s="5">
        <v>723.58552309090896</v>
      </c>
      <c r="J2291" s="5">
        <f t="shared" si="44"/>
        <v>3.5006254294733221</v>
      </c>
    </row>
    <row r="2292" spans="7:10" x14ac:dyDescent="0.25">
      <c r="G2292" s="5" t="s">
        <v>3106</v>
      </c>
      <c r="H2292" s="5">
        <v>90.451910432432427</v>
      </c>
      <c r="I2292" s="5">
        <v>316.54952229090918</v>
      </c>
      <c r="J2292" s="5">
        <f t="shared" si="44"/>
        <v>3.4996444052707063</v>
      </c>
    </row>
    <row r="2293" spans="7:10" x14ac:dyDescent="0.25">
      <c r="G2293" s="5" t="s">
        <v>539</v>
      </c>
      <c r="H2293" s="5">
        <v>130.68011205405404</v>
      </c>
      <c r="I2293" s="5">
        <v>457.32171590909087</v>
      </c>
      <c r="J2293" s="5">
        <f t="shared" si="44"/>
        <v>3.4995509930380684</v>
      </c>
    </row>
    <row r="2294" spans="7:10" x14ac:dyDescent="0.25">
      <c r="G2294" s="5" t="s">
        <v>3107</v>
      </c>
      <c r="H2294" s="5">
        <v>58.95828562162162</v>
      </c>
      <c r="I2294" s="5">
        <v>206.31073943636358</v>
      </c>
      <c r="J2294" s="5">
        <f t="shared" si="44"/>
        <v>3.4992662568313175</v>
      </c>
    </row>
    <row r="2295" spans="7:10" x14ac:dyDescent="0.25">
      <c r="G2295" s="5" t="s">
        <v>3108</v>
      </c>
      <c r="H2295" s="5">
        <v>160.17464254054056</v>
      </c>
      <c r="I2295" s="5">
        <v>560.1636227272727</v>
      </c>
      <c r="J2295" s="5">
        <f t="shared" si="44"/>
        <v>3.4972053868357724</v>
      </c>
    </row>
    <row r="2296" spans="7:10" x14ac:dyDescent="0.25">
      <c r="G2296" s="7" t="s">
        <v>3960</v>
      </c>
      <c r="H2296" s="7">
        <v>644.70008567567561</v>
      </c>
      <c r="I2296" s="7">
        <v>2254.5582863333334</v>
      </c>
      <c r="J2296" s="7">
        <f t="shared" si="44"/>
        <v>3.4970652810918299</v>
      </c>
    </row>
    <row r="2297" spans="7:10" x14ac:dyDescent="0.25">
      <c r="G2297" s="5" t="s">
        <v>3109</v>
      </c>
      <c r="H2297" s="5">
        <v>46.206561108108112</v>
      </c>
      <c r="I2297" s="5">
        <v>161.47776221818179</v>
      </c>
      <c r="J2297" s="5">
        <f t="shared" si="44"/>
        <v>3.4946933583820941</v>
      </c>
    </row>
    <row r="2298" spans="7:10" x14ac:dyDescent="0.25">
      <c r="G2298" s="5" t="s">
        <v>3110</v>
      </c>
      <c r="H2298" s="5">
        <v>107.78222448648651</v>
      </c>
      <c r="I2298" s="5">
        <v>376.10318745454538</v>
      </c>
      <c r="J2298" s="5">
        <f t="shared" si="44"/>
        <v>3.4894732340739574</v>
      </c>
    </row>
    <row r="2299" spans="7:10" x14ac:dyDescent="0.25">
      <c r="G2299" s="5" t="s">
        <v>3111</v>
      </c>
      <c r="H2299" s="5">
        <v>39.842241864864867</v>
      </c>
      <c r="I2299" s="5">
        <v>138.86855863636364</v>
      </c>
      <c r="J2299" s="5">
        <f t="shared" si="44"/>
        <v>3.485460459463396</v>
      </c>
    </row>
    <row r="2300" spans="7:10" x14ac:dyDescent="0.25">
      <c r="G2300" s="5" t="s">
        <v>3112</v>
      </c>
      <c r="H2300" s="5">
        <v>186.78605608108109</v>
      </c>
      <c r="I2300" s="5">
        <v>650.57625410909077</v>
      </c>
      <c r="J2300" s="5">
        <f t="shared" si="44"/>
        <v>3.4830022527307132</v>
      </c>
    </row>
    <row r="2301" spans="7:10" x14ac:dyDescent="0.25">
      <c r="G2301" s="5" t="s">
        <v>3113</v>
      </c>
      <c r="H2301" s="5">
        <v>57.024961837837829</v>
      </c>
      <c r="I2301" s="5">
        <v>198.53252299999991</v>
      </c>
      <c r="J2301" s="5">
        <f t="shared" si="44"/>
        <v>3.4815020756097628</v>
      </c>
    </row>
    <row r="2302" spans="7:10" x14ac:dyDescent="0.25">
      <c r="G2302" s="5" t="s">
        <v>3114</v>
      </c>
      <c r="H2302" s="5">
        <v>210.61637594594598</v>
      </c>
      <c r="I2302" s="5">
        <v>733.0969796363637</v>
      </c>
      <c r="J2302" s="5">
        <f t="shared" si="44"/>
        <v>3.4807216501745843</v>
      </c>
    </row>
    <row r="2303" spans="7:10" x14ac:dyDescent="0.25">
      <c r="G2303" s="5" t="s">
        <v>3115</v>
      </c>
      <c r="H2303" s="5">
        <v>81.540950459459452</v>
      </c>
      <c r="I2303" s="5">
        <v>283.68971454545454</v>
      </c>
      <c r="J2303" s="5">
        <f t="shared" si="44"/>
        <v>3.4791072822544478</v>
      </c>
    </row>
    <row r="2304" spans="7:10" x14ac:dyDescent="0.25">
      <c r="G2304" s="5" t="s">
        <v>3116</v>
      </c>
      <c r="H2304" s="5">
        <v>1265.9346283783782</v>
      </c>
      <c r="I2304" s="5">
        <v>4403.1806781818186</v>
      </c>
      <c r="J2304" s="5">
        <f t="shared" si="44"/>
        <v>3.4782054139889929</v>
      </c>
    </row>
    <row r="2305" spans="7:10" x14ac:dyDescent="0.25">
      <c r="G2305" s="5" t="s">
        <v>3117</v>
      </c>
      <c r="H2305" s="5">
        <v>98.260329648648664</v>
      </c>
      <c r="I2305" s="5">
        <v>341.62498145454543</v>
      </c>
      <c r="J2305" s="5">
        <f t="shared" si="44"/>
        <v>3.4767335167315272</v>
      </c>
    </row>
    <row r="2306" spans="7:10" x14ac:dyDescent="0.25">
      <c r="G2306" s="5" t="s">
        <v>3118</v>
      </c>
      <c r="H2306" s="5">
        <v>50.541626513513513</v>
      </c>
      <c r="I2306" s="5">
        <v>175.67503614545456</v>
      </c>
      <c r="J2306" s="5">
        <f t="shared" ref="J2306:J2369" si="45">I2306/H2306</f>
        <v>3.4758484889377992</v>
      </c>
    </row>
    <row r="2307" spans="7:10" x14ac:dyDescent="0.25">
      <c r="G2307" s="5" t="s">
        <v>3119</v>
      </c>
      <c r="H2307" s="5">
        <v>46.852625152972962</v>
      </c>
      <c r="I2307" s="5">
        <v>162.67133616363637</v>
      </c>
      <c r="J2307" s="5">
        <f t="shared" si="45"/>
        <v>3.4719791181927895</v>
      </c>
    </row>
    <row r="2308" spans="7:10" x14ac:dyDescent="0.25">
      <c r="G2308" s="5" t="s">
        <v>3120</v>
      </c>
      <c r="H2308" s="5">
        <v>77.283953594594593</v>
      </c>
      <c r="I2308" s="5">
        <v>268.14781427272726</v>
      </c>
      <c r="J2308" s="5">
        <f t="shared" si="45"/>
        <v>3.4696441085214111</v>
      </c>
    </row>
    <row r="2309" spans="7:10" x14ac:dyDescent="0.25">
      <c r="G2309" s="5" t="s">
        <v>3121</v>
      </c>
      <c r="H2309" s="5">
        <v>138.10845691891888</v>
      </c>
      <c r="I2309" s="5">
        <v>479.13275985454555</v>
      </c>
      <c r="J2309" s="5">
        <f t="shared" si="45"/>
        <v>3.4692499687824059</v>
      </c>
    </row>
    <row r="2310" spans="7:10" x14ac:dyDescent="0.25">
      <c r="G2310" s="5" t="s">
        <v>3122</v>
      </c>
      <c r="H2310" s="5">
        <v>50.101357189189194</v>
      </c>
      <c r="I2310" s="5">
        <v>173.74341958181819</v>
      </c>
      <c r="J2310" s="5">
        <f t="shared" si="45"/>
        <v>3.4678385842072221</v>
      </c>
    </row>
    <row r="2311" spans="7:10" x14ac:dyDescent="0.25">
      <c r="G2311" s="5" t="s">
        <v>3123</v>
      </c>
      <c r="H2311" s="5">
        <v>71.832648081081089</v>
      </c>
      <c r="I2311" s="5">
        <v>249.01885219999997</v>
      </c>
      <c r="J2311" s="5">
        <f t="shared" si="45"/>
        <v>3.4666528222504058</v>
      </c>
    </row>
    <row r="2312" spans="7:10" x14ac:dyDescent="0.25">
      <c r="G2312" s="5" t="s">
        <v>3124</v>
      </c>
      <c r="H2312" s="5">
        <v>70.760252729729729</v>
      </c>
      <c r="I2312" s="5">
        <v>245.24654127272734</v>
      </c>
      <c r="J2312" s="5">
        <f t="shared" si="45"/>
        <v>3.4658799511280951</v>
      </c>
    </row>
    <row r="2313" spans="7:10" x14ac:dyDescent="0.25">
      <c r="G2313" s="5" t="s">
        <v>3125</v>
      </c>
      <c r="H2313" s="5">
        <v>50.982187286486464</v>
      </c>
      <c r="I2313" s="5">
        <v>176.5020262781818</v>
      </c>
      <c r="J2313" s="5">
        <f t="shared" si="45"/>
        <v>3.4620332251803192</v>
      </c>
    </row>
    <row r="2314" spans="7:10" x14ac:dyDescent="0.25">
      <c r="G2314" s="5" t="s">
        <v>3126</v>
      </c>
      <c r="H2314" s="5">
        <v>93.621394621621604</v>
      </c>
      <c r="I2314" s="5">
        <v>324.09893096363646</v>
      </c>
      <c r="J2314" s="5">
        <f t="shared" si="45"/>
        <v>3.4618041343381858</v>
      </c>
    </row>
    <row r="2315" spans="7:10" x14ac:dyDescent="0.25">
      <c r="G2315" s="5" t="s">
        <v>3127</v>
      </c>
      <c r="H2315" s="5">
        <v>59.613744945945953</v>
      </c>
      <c r="I2315" s="5">
        <v>206.33936970909096</v>
      </c>
      <c r="J2315" s="5">
        <f t="shared" si="45"/>
        <v>3.4612717234286605</v>
      </c>
    </row>
    <row r="2316" spans="7:10" x14ac:dyDescent="0.25">
      <c r="G2316" s="5" t="s">
        <v>3128</v>
      </c>
      <c r="H2316" s="5">
        <v>43.883417351351348</v>
      </c>
      <c r="I2316" s="5">
        <v>151.87180693454548</v>
      </c>
      <c r="J2316" s="5">
        <f t="shared" si="45"/>
        <v>3.4608017356211827</v>
      </c>
    </row>
    <row r="2317" spans="7:10" x14ac:dyDescent="0.25">
      <c r="G2317" s="5" t="s">
        <v>3129</v>
      </c>
      <c r="H2317" s="5">
        <v>450.03498972972977</v>
      </c>
      <c r="I2317" s="5">
        <v>1556.0913932727274</v>
      </c>
      <c r="J2317" s="5">
        <f t="shared" si="45"/>
        <v>3.457712019697055</v>
      </c>
    </row>
    <row r="2318" spans="7:10" x14ac:dyDescent="0.25">
      <c r="G2318" s="5" t="s">
        <v>3130</v>
      </c>
      <c r="H2318" s="5">
        <v>40.045732540540534</v>
      </c>
      <c r="I2318" s="5">
        <v>138.37009987272725</v>
      </c>
      <c r="J2318" s="5">
        <f t="shared" si="45"/>
        <v>3.4553020033444879</v>
      </c>
    </row>
    <row r="2319" spans="7:10" x14ac:dyDescent="0.25">
      <c r="G2319" s="5" t="s">
        <v>3131</v>
      </c>
      <c r="H2319" s="5">
        <v>72.005315702702688</v>
      </c>
      <c r="I2319" s="5">
        <v>248.79136809090912</v>
      </c>
      <c r="J2319" s="5">
        <f t="shared" si="45"/>
        <v>3.4551805746970823</v>
      </c>
    </row>
    <row r="2320" spans="7:10" x14ac:dyDescent="0.25">
      <c r="G2320" s="5" t="s">
        <v>3132</v>
      </c>
      <c r="H2320" s="5">
        <v>41.548774756756757</v>
      </c>
      <c r="I2320" s="5">
        <v>143.52019598181823</v>
      </c>
      <c r="J2320" s="5">
        <f t="shared" si="45"/>
        <v>3.4542582018854517</v>
      </c>
    </row>
    <row r="2321" spans="7:10" x14ac:dyDescent="0.25">
      <c r="G2321" s="5" t="s">
        <v>3133</v>
      </c>
      <c r="H2321" s="5">
        <v>53.176633891891896</v>
      </c>
      <c r="I2321" s="5">
        <v>183.62836192727266</v>
      </c>
      <c r="J2321" s="5">
        <f t="shared" si="45"/>
        <v>3.4531776174586217</v>
      </c>
    </row>
    <row r="2322" spans="7:10" x14ac:dyDescent="0.25">
      <c r="G2322" s="5" t="s">
        <v>3134</v>
      </c>
      <c r="H2322" s="5">
        <v>98.659412864864848</v>
      </c>
      <c r="I2322" s="5">
        <v>340.59365029999998</v>
      </c>
      <c r="J2322" s="5">
        <f t="shared" si="45"/>
        <v>3.4522164729128866</v>
      </c>
    </row>
    <row r="2323" spans="7:10" x14ac:dyDescent="0.25">
      <c r="G2323" s="5" t="s">
        <v>3135</v>
      </c>
      <c r="H2323" s="5">
        <v>44.084878529729735</v>
      </c>
      <c r="I2323" s="5">
        <v>152.11443625454544</v>
      </c>
      <c r="J2323" s="5">
        <f t="shared" si="45"/>
        <v>3.4504900847569147</v>
      </c>
    </row>
    <row r="2324" spans="7:10" x14ac:dyDescent="0.25">
      <c r="G2324" s="5" t="s">
        <v>3136</v>
      </c>
      <c r="H2324" s="5">
        <v>125.33852200000001</v>
      </c>
      <c r="I2324" s="5">
        <v>432.24580727272718</v>
      </c>
      <c r="J2324" s="5">
        <f t="shared" si="45"/>
        <v>3.4486269693903613</v>
      </c>
    </row>
    <row r="2325" spans="7:10" x14ac:dyDescent="0.25">
      <c r="G2325" s="5" t="s">
        <v>3137</v>
      </c>
      <c r="H2325" s="5">
        <v>74.297611756756751</v>
      </c>
      <c r="I2325" s="5">
        <v>256.11544209090914</v>
      </c>
      <c r="J2325" s="5">
        <f t="shared" si="45"/>
        <v>3.4471557838145124</v>
      </c>
    </row>
    <row r="2326" spans="7:10" x14ac:dyDescent="0.25">
      <c r="G2326" s="5" t="s">
        <v>3138</v>
      </c>
      <c r="H2326" s="5">
        <v>127.33756745945946</v>
      </c>
      <c r="I2326" s="5">
        <v>438.70155501818169</v>
      </c>
      <c r="J2326" s="5">
        <f t="shared" si="45"/>
        <v>3.4451856099563969</v>
      </c>
    </row>
    <row r="2327" spans="7:10" x14ac:dyDescent="0.25">
      <c r="G2327" s="5" t="s">
        <v>3139</v>
      </c>
      <c r="H2327" s="5">
        <v>39.252597135135126</v>
      </c>
      <c r="I2327" s="5">
        <v>134.99741152727273</v>
      </c>
      <c r="J2327" s="5">
        <f t="shared" si="45"/>
        <v>3.4391969291233502</v>
      </c>
    </row>
    <row r="2328" spans="7:10" x14ac:dyDescent="0.25">
      <c r="G2328" s="5" t="s">
        <v>3140</v>
      </c>
      <c r="H2328" s="5">
        <v>63.94162786486487</v>
      </c>
      <c r="I2328" s="5">
        <v>219.89175163636364</v>
      </c>
      <c r="J2328" s="5">
        <f t="shared" si="45"/>
        <v>3.4389451594990033</v>
      </c>
    </row>
    <row r="2329" spans="7:10" x14ac:dyDescent="0.25">
      <c r="G2329" s="5" t="s">
        <v>3141</v>
      </c>
      <c r="H2329" s="5">
        <v>254.61861378378376</v>
      </c>
      <c r="I2329" s="5">
        <v>875.16136781818125</v>
      </c>
      <c r="J2329" s="5">
        <f t="shared" si="45"/>
        <v>3.4371460704021741</v>
      </c>
    </row>
    <row r="2330" spans="7:10" x14ac:dyDescent="0.25">
      <c r="G2330" s="5" t="s">
        <v>3142</v>
      </c>
      <c r="H2330" s="5">
        <v>89.634525648648676</v>
      </c>
      <c r="I2330" s="5">
        <v>307.48938390909092</v>
      </c>
      <c r="J2330" s="5">
        <f t="shared" si="45"/>
        <v>3.430479290027086</v>
      </c>
    </row>
    <row r="2331" spans="7:10" x14ac:dyDescent="0.25">
      <c r="G2331" s="5" t="s">
        <v>3143</v>
      </c>
      <c r="H2331" s="5">
        <v>40.42907540540542</v>
      </c>
      <c r="I2331" s="5">
        <v>138.60633196363634</v>
      </c>
      <c r="J2331" s="5">
        <f t="shared" si="45"/>
        <v>3.4283824345165335</v>
      </c>
    </row>
    <row r="2332" spans="7:10" x14ac:dyDescent="0.25">
      <c r="G2332" s="5" t="s">
        <v>3144</v>
      </c>
      <c r="H2332" s="5">
        <v>53.085460918918919</v>
      </c>
      <c r="I2332" s="5">
        <v>181.98588145454548</v>
      </c>
      <c r="J2332" s="5">
        <f t="shared" si="45"/>
        <v>3.4281680577758391</v>
      </c>
    </row>
    <row r="2333" spans="7:10" x14ac:dyDescent="0.25">
      <c r="G2333" s="5" t="s">
        <v>3145</v>
      </c>
      <c r="H2333" s="5">
        <v>40.193469594594603</v>
      </c>
      <c r="I2333" s="5">
        <v>137.77901413272724</v>
      </c>
      <c r="J2333" s="5">
        <f t="shared" si="45"/>
        <v>3.4278955144309409</v>
      </c>
    </row>
    <row r="2334" spans="7:10" x14ac:dyDescent="0.25">
      <c r="G2334" s="5" t="s">
        <v>3146</v>
      </c>
      <c r="H2334" s="5">
        <v>57.461411540540531</v>
      </c>
      <c r="I2334" s="5">
        <v>196.94572247272728</v>
      </c>
      <c r="J2334" s="5">
        <f t="shared" si="45"/>
        <v>3.4274431691218883</v>
      </c>
    </row>
    <row r="2335" spans="7:10" x14ac:dyDescent="0.25">
      <c r="G2335" s="5" t="s">
        <v>3147</v>
      </c>
      <c r="H2335" s="5">
        <v>63.858810054054061</v>
      </c>
      <c r="I2335" s="5">
        <v>218.84106494545452</v>
      </c>
      <c r="J2335" s="5">
        <f t="shared" si="45"/>
        <v>3.4269518138564412</v>
      </c>
    </row>
    <row r="2336" spans="7:10" x14ac:dyDescent="0.25">
      <c r="G2336" s="5" t="s">
        <v>504</v>
      </c>
      <c r="H2336" s="5">
        <v>88.797658432432442</v>
      </c>
      <c r="I2336" s="5">
        <v>304.25647483636368</v>
      </c>
      <c r="J2336" s="5">
        <f t="shared" si="45"/>
        <v>3.4264020043712899</v>
      </c>
    </row>
    <row r="2337" spans="7:10" x14ac:dyDescent="0.25">
      <c r="G2337" s="5" t="s">
        <v>3148</v>
      </c>
      <c r="H2337" s="5">
        <v>78.769630351351367</v>
      </c>
      <c r="I2337" s="5">
        <v>269.73114818181818</v>
      </c>
      <c r="J2337" s="5">
        <f t="shared" si="45"/>
        <v>3.4243038462753264</v>
      </c>
    </row>
    <row r="2338" spans="7:10" x14ac:dyDescent="0.25">
      <c r="G2338" s="5" t="s">
        <v>3149</v>
      </c>
      <c r="H2338" s="5">
        <v>48.814618837837841</v>
      </c>
      <c r="I2338" s="5">
        <v>167.08425850909089</v>
      </c>
      <c r="J2338" s="5">
        <f t="shared" si="45"/>
        <v>3.4228323909307736</v>
      </c>
    </row>
    <row r="2339" spans="7:10" x14ac:dyDescent="0.25">
      <c r="G2339" s="5" t="s">
        <v>3150</v>
      </c>
      <c r="H2339" s="5">
        <v>69.505509243243239</v>
      </c>
      <c r="I2339" s="5">
        <v>237.84544592727272</v>
      </c>
      <c r="J2339" s="5">
        <f t="shared" si="45"/>
        <v>3.4219653739231344</v>
      </c>
    </row>
    <row r="2340" spans="7:10" x14ac:dyDescent="0.25">
      <c r="G2340" s="5" t="s">
        <v>3151</v>
      </c>
      <c r="H2340" s="5">
        <v>125.21255459459458</v>
      </c>
      <c r="I2340" s="5">
        <v>427.13868163636374</v>
      </c>
      <c r="J2340" s="5">
        <f t="shared" si="45"/>
        <v>3.4113087383236196</v>
      </c>
    </row>
    <row r="2341" spans="7:10" x14ac:dyDescent="0.25">
      <c r="G2341" s="5" t="s">
        <v>3152</v>
      </c>
      <c r="H2341" s="5">
        <v>38.285006810810806</v>
      </c>
      <c r="I2341" s="5">
        <v>130.58424587272722</v>
      </c>
      <c r="J2341" s="5">
        <f t="shared" si="45"/>
        <v>3.4108455698603461</v>
      </c>
    </row>
    <row r="2342" spans="7:10" x14ac:dyDescent="0.25">
      <c r="G2342" s="5" t="s">
        <v>3153</v>
      </c>
      <c r="H2342" s="5">
        <v>101.16154978378377</v>
      </c>
      <c r="I2342" s="5">
        <v>344.73550799999992</v>
      </c>
      <c r="J2342" s="5">
        <f t="shared" si="45"/>
        <v>3.4077721104195771</v>
      </c>
    </row>
    <row r="2343" spans="7:10" x14ac:dyDescent="0.25">
      <c r="G2343" s="5" t="s">
        <v>3154</v>
      </c>
      <c r="H2343" s="5">
        <v>168.53935459459456</v>
      </c>
      <c r="I2343" s="5">
        <v>574.25287036363648</v>
      </c>
      <c r="J2343" s="5">
        <f t="shared" si="45"/>
        <v>3.4072331162353584</v>
      </c>
    </row>
    <row r="2344" spans="7:10" x14ac:dyDescent="0.25">
      <c r="G2344" s="5" t="s">
        <v>3155</v>
      </c>
      <c r="H2344" s="5">
        <v>59.477060540540535</v>
      </c>
      <c r="I2344" s="5">
        <v>202.13951338181812</v>
      </c>
      <c r="J2344" s="5">
        <f t="shared" si="45"/>
        <v>3.3986130374421668</v>
      </c>
    </row>
    <row r="2345" spans="7:10" x14ac:dyDescent="0.25">
      <c r="G2345" s="5" t="s">
        <v>3156</v>
      </c>
      <c r="H2345" s="5">
        <v>217.17756502702701</v>
      </c>
      <c r="I2345" s="5">
        <v>737.71506454545442</v>
      </c>
      <c r="J2345" s="5">
        <f t="shared" si="45"/>
        <v>3.3968290622175834</v>
      </c>
    </row>
    <row r="2346" spans="7:10" x14ac:dyDescent="0.25">
      <c r="G2346" s="5" t="s">
        <v>3157</v>
      </c>
      <c r="H2346" s="5">
        <v>210.70937878378373</v>
      </c>
      <c r="I2346" s="5">
        <v>715.1690480000002</v>
      </c>
      <c r="J2346" s="5">
        <f t="shared" si="45"/>
        <v>3.3941016395566339</v>
      </c>
    </row>
    <row r="2347" spans="7:10" x14ac:dyDescent="0.25">
      <c r="G2347" s="5" t="s">
        <v>3158</v>
      </c>
      <c r="H2347" s="5">
        <v>42.993562567567579</v>
      </c>
      <c r="I2347" s="5">
        <v>145.84870787272726</v>
      </c>
      <c r="J2347" s="5">
        <f t="shared" si="45"/>
        <v>3.3923382749106956</v>
      </c>
    </row>
    <row r="2348" spans="7:10" x14ac:dyDescent="0.25">
      <c r="G2348" s="5" t="s">
        <v>3159</v>
      </c>
      <c r="H2348" s="5">
        <v>65.214801864864882</v>
      </c>
      <c r="I2348" s="5">
        <v>221.1366977090909</v>
      </c>
      <c r="J2348" s="5">
        <f t="shared" si="45"/>
        <v>3.3908973328987524</v>
      </c>
    </row>
    <row r="2349" spans="7:10" x14ac:dyDescent="0.25">
      <c r="G2349" s="5" t="s">
        <v>3160</v>
      </c>
      <c r="H2349" s="5">
        <v>57.985374270270277</v>
      </c>
      <c r="I2349" s="5">
        <v>196.60209267272734</v>
      </c>
      <c r="J2349" s="5">
        <f t="shared" si="45"/>
        <v>3.3905462394079491</v>
      </c>
    </row>
    <row r="2350" spans="7:10" x14ac:dyDescent="0.25">
      <c r="G2350" s="5" t="s">
        <v>3161</v>
      </c>
      <c r="H2350" s="5">
        <v>346.60181</v>
      </c>
      <c r="I2350" s="5">
        <v>1174.9466214545455</v>
      </c>
      <c r="J2350" s="5">
        <f t="shared" si="45"/>
        <v>3.3899033056248191</v>
      </c>
    </row>
    <row r="2351" spans="7:10" x14ac:dyDescent="0.25">
      <c r="G2351" s="5" t="s">
        <v>3162</v>
      </c>
      <c r="H2351" s="5">
        <v>77.851139810810807</v>
      </c>
      <c r="I2351" s="5">
        <v>263.84759454545457</v>
      </c>
      <c r="J2351" s="5">
        <f t="shared" si="45"/>
        <v>3.3891295000515247</v>
      </c>
    </row>
    <row r="2352" spans="7:10" x14ac:dyDescent="0.25">
      <c r="G2352" s="5" t="s">
        <v>3163</v>
      </c>
      <c r="H2352" s="5">
        <v>59.771810243243245</v>
      </c>
      <c r="I2352" s="5">
        <v>202.51422181818185</v>
      </c>
      <c r="J2352" s="5">
        <f t="shared" si="45"/>
        <v>3.3881226115462106</v>
      </c>
    </row>
    <row r="2353" spans="7:10" x14ac:dyDescent="0.25">
      <c r="G2353" s="5" t="s">
        <v>3164</v>
      </c>
      <c r="H2353" s="5">
        <v>58.522213027027021</v>
      </c>
      <c r="I2353" s="5">
        <v>198.17129299999996</v>
      </c>
      <c r="J2353" s="5">
        <f t="shared" si="45"/>
        <v>3.3862576746453437</v>
      </c>
    </row>
    <row r="2354" spans="7:10" x14ac:dyDescent="0.25">
      <c r="G2354" s="5" t="s">
        <v>3165</v>
      </c>
      <c r="H2354" s="5">
        <v>92.187162216216208</v>
      </c>
      <c r="I2354" s="5">
        <v>311.99619545454539</v>
      </c>
      <c r="J2354" s="5">
        <f t="shared" si="45"/>
        <v>3.3843779106985421</v>
      </c>
    </row>
    <row r="2355" spans="7:10" x14ac:dyDescent="0.25">
      <c r="G2355" s="5" t="s">
        <v>3166</v>
      </c>
      <c r="H2355" s="5">
        <v>49.381100486486481</v>
      </c>
      <c r="I2355" s="5">
        <v>167.02672554545455</v>
      </c>
      <c r="J2355" s="5">
        <f t="shared" si="45"/>
        <v>3.3824018480747045</v>
      </c>
    </row>
    <row r="2356" spans="7:10" x14ac:dyDescent="0.25">
      <c r="G2356" s="5" t="s">
        <v>3167</v>
      </c>
      <c r="H2356" s="5">
        <v>173.48295783783789</v>
      </c>
      <c r="I2356" s="5">
        <v>586.72728054545462</v>
      </c>
      <c r="J2356" s="5">
        <f t="shared" si="45"/>
        <v>3.3820456364013247</v>
      </c>
    </row>
    <row r="2357" spans="7:10" x14ac:dyDescent="0.25">
      <c r="G2357" s="5" t="s">
        <v>3168</v>
      </c>
      <c r="H2357" s="5">
        <v>37.108688054054049</v>
      </c>
      <c r="I2357" s="5">
        <v>125.48513616363641</v>
      </c>
      <c r="J2357" s="5">
        <f t="shared" si="45"/>
        <v>3.3815567928688175</v>
      </c>
    </row>
    <row r="2358" spans="7:10" x14ac:dyDescent="0.25">
      <c r="G2358" s="5" t="s">
        <v>3169</v>
      </c>
      <c r="H2358" s="5">
        <v>40.611045764864862</v>
      </c>
      <c r="I2358" s="5">
        <v>137.2857226727273</v>
      </c>
      <c r="J2358" s="5">
        <f t="shared" si="45"/>
        <v>3.3805020305953732</v>
      </c>
    </row>
    <row r="2359" spans="7:10" x14ac:dyDescent="0.25">
      <c r="G2359" s="5" t="s">
        <v>3170</v>
      </c>
      <c r="H2359" s="5">
        <v>48.523888324324325</v>
      </c>
      <c r="I2359" s="5">
        <v>163.78224541818182</v>
      </c>
      <c r="J2359" s="5">
        <f t="shared" si="45"/>
        <v>3.3752910385806847</v>
      </c>
    </row>
    <row r="2360" spans="7:10" x14ac:dyDescent="0.25">
      <c r="G2360" s="5" t="s">
        <v>3171</v>
      </c>
      <c r="H2360" s="5">
        <v>37.51151021621623</v>
      </c>
      <c r="I2360" s="5">
        <v>126.50056780000004</v>
      </c>
      <c r="J2360" s="5">
        <f t="shared" si="45"/>
        <v>3.3723133798359797</v>
      </c>
    </row>
    <row r="2361" spans="7:10" x14ac:dyDescent="0.25">
      <c r="G2361" s="5" t="s">
        <v>3172</v>
      </c>
      <c r="H2361" s="5">
        <v>110.85346027027023</v>
      </c>
      <c r="I2361" s="5">
        <v>373.67596807272719</v>
      </c>
      <c r="J2361" s="5">
        <f t="shared" si="45"/>
        <v>3.3709003504416835</v>
      </c>
    </row>
    <row r="2362" spans="7:10" x14ac:dyDescent="0.25">
      <c r="G2362" s="5" t="s">
        <v>3173</v>
      </c>
      <c r="H2362" s="5">
        <v>224.33966540540544</v>
      </c>
      <c r="I2362" s="5">
        <v>755.6681929090912</v>
      </c>
      <c r="J2362" s="5">
        <f t="shared" si="45"/>
        <v>3.368410983155917</v>
      </c>
    </row>
    <row r="2363" spans="7:10" x14ac:dyDescent="0.25">
      <c r="G2363" s="5" t="s">
        <v>3174</v>
      </c>
      <c r="H2363" s="5">
        <v>109.02577727027027</v>
      </c>
      <c r="I2363" s="5">
        <v>367.09193418181809</v>
      </c>
      <c r="J2363" s="5">
        <f t="shared" si="45"/>
        <v>3.3670196477647005</v>
      </c>
    </row>
    <row r="2364" spans="7:10" x14ac:dyDescent="0.25">
      <c r="G2364" s="5" t="s">
        <v>3175</v>
      </c>
      <c r="H2364" s="5">
        <v>44.03308472972973</v>
      </c>
      <c r="I2364" s="5">
        <v>148.22953565454543</v>
      </c>
      <c r="J2364" s="5">
        <f t="shared" si="45"/>
        <v>3.3663218592193154</v>
      </c>
    </row>
    <row r="2365" spans="7:10" x14ac:dyDescent="0.25">
      <c r="G2365" s="5" t="s">
        <v>3176</v>
      </c>
      <c r="H2365" s="5">
        <v>122.84908291891891</v>
      </c>
      <c r="I2365" s="5">
        <v>413.25696038181815</v>
      </c>
      <c r="J2365" s="5">
        <f t="shared" si="45"/>
        <v>3.3639401333957868</v>
      </c>
    </row>
    <row r="2366" spans="7:10" x14ac:dyDescent="0.25">
      <c r="G2366" s="5" t="s">
        <v>3177</v>
      </c>
      <c r="H2366" s="5">
        <v>75.067408459459486</v>
      </c>
      <c r="I2366" s="5">
        <v>252.51417800000004</v>
      </c>
      <c r="J2366" s="5">
        <f t="shared" si="45"/>
        <v>3.3638323632335267</v>
      </c>
    </row>
    <row r="2367" spans="7:10" x14ac:dyDescent="0.25">
      <c r="G2367" s="5" t="s">
        <v>3178</v>
      </c>
      <c r="H2367" s="5">
        <v>132.04349445945948</v>
      </c>
      <c r="I2367" s="5">
        <v>444.14494763636367</v>
      </c>
      <c r="J2367" s="5">
        <f t="shared" si="45"/>
        <v>3.363626125274402</v>
      </c>
    </row>
    <row r="2368" spans="7:10" x14ac:dyDescent="0.25">
      <c r="G2368" s="5" t="s">
        <v>3179</v>
      </c>
      <c r="H2368" s="5">
        <v>173.05090824324321</v>
      </c>
      <c r="I2368" s="5">
        <v>581.92267309090914</v>
      </c>
      <c r="J2368" s="5">
        <f t="shared" si="45"/>
        <v>3.3627253332467291</v>
      </c>
    </row>
    <row r="2369" spans="7:10" x14ac:dyDescent="0.25">
      <c r="G2369" s="5" t="s">
        <v>3180</v>
      </c>
      <c r="H2369" s="5">
        <v>273.87068027027033</v>
      </c>
      <c r="I2369" s="5">
        <v>919.80727909090933</v>
      </c>
      <c r="J2369" s="5">
        <f t="shared" si="45"/>
        <v>3.3585460049363225</v>
      </c>
    </row>
    <row r="2370" spans="7:10" x14ac:dyDescent="0.25">
      <c r="G2370" s="5" t="s">
        <v>3181</v>
      </c>
      <c r="H2370" s="5">
        <v>57.52413921621622</v>
      </c>
      <c r="I2370" s="5">
        <v>193.12981214545454</v>
      </c>
      <c r="J2370" s="5">
        <f t="shared" ref="J2370:J2433" si="46">I2370/H2370</f>
        <v>3.3573698759669695</v>
      </c>
    </row>
    <row r="2371" spans="7:10" x14ac:dyDescent="0.25">
      <c r="G2371" s="5" t="s">
        <v>3182</v>
      </c>
      <c r="H2371" s="5">
        <v>170.08714618918918</v>
      </c>
      <c r="I2371" s="5">
        <v>570.70173563636365</v>
      </c>
      <c r="J2371" s="5">
        <f t="shared" si="46"/>
        <v>3.3553489985749301</v>
      </c>
    </row>
    <row r="2372" spans="7:10" x14ac:dyDescent="0.25">
      <c r="G2372" s="5" t="s">
        <v>3183</v>
      </c>
      <c r="H2372" s="5">
        <v>556.38810027027034</v>
      </c>
      <c r="I2372" s="5">
        <v>1866.268477454546</v>
      </c>
      <c r="J2372" s="5">
        <f t="shared" si="46"/>
        <v>3.3542566358769892</v>
      </c>
    </row>
    <row r="2373" spans="7:10" x14ac:dyDescent="0.25">
      <c r="G2373" s="5" t="s">
        <v>3184</v>
      </c>
      <c r="H2373" s="5">
        <v>84.147819837837844</v>
      </c>
      <c r="I2373" s="5">
        <v>282.20623792727275</v>
      </c>
      <c r="J2373" s="5">
        <f t="shared" si="46"/>
        <v>3.3536963699251552</v>
      </c>
    </row>
    <row r="2374" spans="7:10" x14ac:dyDescent="0.25">
      <c r="G2374" s="5" t="s">
        <v>3185</v>
      </c>
      <c r="H2374" s="5">
        <v>71.70617702702701</v>
      </c>
      <c r="I2374" s="5">
        <v>240.32791621818177</v>
      </c>
      <c r="J2374" s="5">
        <f t="shared" si="46"/>
        <v>3.3515650419851415</v>
      </c>
    </row>
    <row r="2375" spans="7:10" x14ac:dyDescent="0.25">
      <c r="G2375" s="5" t="s">
        <v>3186</v>
      </c>
      <c r="H2375" s="5">
        <v>52.355491540540527</v>
      </c>
      <c r="I2375" s="5">
        <v>175.27929409090913</v>
      </c>
      <c r="J2375" s="5">
        <f t="shared" si="46"/>
        <v>3.3478683693607345</v>
      </c>
    </row>
    <row r="2376" spans="7:10" x14ac:dyDescent="0.25">
      <c r="G2376" s="5" t="s">
        <v>3187</v>
      </c>
      <c r="H2376" s="5">
        <v>74.603797405405402</v>
      </c>
      <c r="I2376" s="5">
        <v>249.71319354545463</v>
      </c>
      <c r="J2376" s="5">
        <f t="shared" si="46"/>
        <v>3.3471914598191983</v>
      </c>
    </row>
    <row r="2377" spans="7:10" x14ac:dyDescent="0.25">
      <c r="G2377" s="5" t="s">
        <v>3188</v>
      </c>
      <c r="H2377" s="5">
        <v>115.2697510810811</v>
      </c>
      <c r="I2377" s="5">
        <v>385.61751161818182</v>
      </c>
      <c r="J2377" s="5">
        <f t="shared" si="46"/>
        <v>3.3453486973086051</v>
      </c>
    </row>
    <row r="2378" spans="7:10" x14ac:dyDescent="0.25">
      <c r="G2378" s="5" t="s">
        <v>234</v>
      </c>
      <c r="H2378" s="5">
        <v>453.51656324324318</v>
      </c>
      <c r="I2378" s="5">
        <v>1517.1519834545456</v>
      </c>
      <c r="J2378" s="5">
        <f t="shared" si="46"/>
        <v>3.3453066688565962</v>
      </c>
    </row>
    <row r="2379" spans="7:10" x14ac:dyDescent="0.25">
      <c r="G2379" s="5" t="s">
        <v>3189</v>
      </c>
      <c r="H2379" s="5">
        <v>453.286584054054</v>
      </c>
      <c r="I2379" s="5">
        <v>1515.8004343636367</v>
      </c>
      <c r="J2379" s="5">
        <f t="shared" si="46"/>
        <v>3.3440222757240901</v>
      </c>
    </row>
    <row r="2380" spans="7:10" x14ac:dyDescent="0.25">
      <c r="G2380" s="5" t="s">
        <v>3190</v>
      </c>
      <c r="H2380" s="5">
        <v>103.3253211081081</v>
      </c>
      <c r="I2380" s="5">
        <v>345.26241000000005</v>
      </c>
      <c r="J2380" s="5">
        <f t="shared" si="46"/>
        <v>3.3415082217722407</v>
      </c>
    </row>
    <row r="2381" spans="7:10" x14ac:dyDescent="0.25">
      <c r="G2381" s="5" t="s">
        <v>3191</v>
      </c>
      <c r="H2381" s="5">
        <v>449.75726918918923</v>
      </c>
      <c r="I2381" s="5">
        <v>1501.4494723636362</v>
      </c>
      <c r="J2381" s="5">
        <f t="shared" si="46"/>
        <v>3.3383550977851018</v>
      </c>
    </row>
    <row r="2382" spans="7:10" x14ac:dyDescent="0.25">
      <c r="G2382" s="5" t="s">
        <v>3192</v>
      </c>
      <c r="H2382" s="5">
        <v>61.463598243243247</v>
      </c>
      <c r="I2382" s="5">
        <v>205.18111587272722</v>
      </c>
      <c r="J2382" s="5">
        <f t="shared" si="46"/>
        <v>3.3382542144818697</v>
      </c>
    </row>
    <row r="2383" spans="7:10" x14ac:dyDescent="0.25">
      <c r="G2383" s="5" t="s">
        <v>3193</v>
      </c>
      <c r="H2383" s="5">
        <v>52.94351594594594</v>
      </c>
      <c r="I2383" s="5">
        <v>176.55056674545455</v>
      </c>
      <c r="J2383" s="5">
        <f t="shared" si="46"/>
        <v>3.3346966779786298</v>
      </c>
    </row>
    <row r="2384" spans="7:10" x14ac:dyDescent="0.25">
      <c r="G2384" s="5" t="s">
        <v>3194</v>
      </c>
      <c r="H2384" s="5">
        <v>88.740253081081079</v>
      </c>
      <c r="I2384" s="5">
        <v>295.82498454545453</v>
      </c>
      <c r="J2384" s="5">
        <f t="shared" si="46"/>
        <v>3.333605373822432</v>
      </c>
    </row>
    <row r="2385" spans="7:10" x14ac:dyDescent="0.25">
      <c r="G2385" s="5" t="s">
        <v>3195</v>
      </c>
      <c r="H2385" s="5">
        <v>48.244020324324325</v>
      </c>
      <c r="I2385" s="5">
        <v>160.67962230909089</v>
      </c>
      <c r="J2385" s="5">
        <f t="shared" si="46"/>
        <v>3.3305603726411923</v>
      </c>
    </row>
    <row r="2386" spans="7:10" x14ac:dyDescent="0.25">
      <c r="G2386" s="5" t="s">
        <v>3196</v>
      </c>
      <c r="H2386" s="5">
        <v>43.167190648648635</v>
      </c>
      <c r="I2386" s="5">
        <v>143.62455783636361</v>
      </c>
      <c r="J2386" s="5">
        <f t="shared" si="46"/>
        <v>3.3271694469387443</v>
      </c>
    </row>
    <row r="2387" spans="7:10" x14ac:dyDescent="0.25">
      <c r="G2387" s="5" t="s">
        <v>3197</v>
      </c>
      <c r="H2387" s="5">
        <v>90.738940513513484</v>
      </c>
      <c r="I2387" s="5">
        <v>301.56975999999986</v>
      </c>
      <c r="J2387" s="5">
        <f t="shared" si="46"/>
        <v>3.3234877803657841</v>
      </c>
    </row>
    <row r="2388" spans="7:10" x14ac:dyDescent="0.25">
      <c r="G2388" s="5" t="s">
        <v>3198</v>
      </c>
      <c r="H2388" s="5">
        <v>50.706530297297292</v>
      </c>
      <c r="I2388" s="5">
        <v>168.40785667272729</v>
      </c>
      <c r="J2388" s="5">
        <f t="shared" si="46"/>
        <v>3.321226194837938</v>
      </c>
    </row>
    <row r="2389" spans="7:10" x14ac:dyDescent="0.25">
      <c r="G2389" s="5" t="s">
        <v>3199</v>
      </c>
      <c r="H2389" s="5">
        <v>165.43693972972969</v>
      </c>
      <c r="I2389" s="5">
        <v>549.10057945454537</v>
      </c>
      <c r="J2389" s="5">
        <f t="shared" si="46"/>
        <v>3.3190929447292583</v>
      </c>
    </row>
    <row r="2390" spans="7:10" x14ac:dyDescent="0.25">
      <c r="G2390" s="5" t="s">
        <v>3200</v>
      </c>
      <c r="H2390" s="5">
        <v>257.72336486486483</v>
      </c>
      <c r="I2390" s="5">
        <v>854.87689963636376</v>
      </c>
      <c r="J2390" s="5">
        <f t="shared" si="46"/>
        <v>3.3170329748123986</v>
      </c>
    </row>
    <row r="2391" spans="7:10" x14ac:dyDescent="0.25">
      <c r="G2391" s="5" t="s">
        <v>3201</v>
      </c>
      <c r="H2391" s="5">
        <v>56.838832081081094</v>
      </c>
      <c r="I2391" s="5">
        <v>188.26193372727278</v>
      </c>
      <c r="J2391" s="5">
        <f t="shared" si="46"/>
        <v>3.312206230042086</v>
      </c>
    </row>
    <row r="2392" spans="7:10" x14ac:dyDescent="0.25">
      <c r="G2392" s="5" t="s">
        <v>3202</v>
      </c>
      <c r="H2392" s="5">
        <v>50.067913729729732</v>
      </c>
      <c r="I2392" s="5">
        <v>165.73093352727267</v>
      </c>
      <c r="J2392" s="5">
        <f t="shared" si="46"/>
        <v>3.3101226150923804</v>
      </c>
    </row>
    <row r="2393" spans="7:10" x14ac:dyDescent="0.25">
      <c r="G2393" s="5" t="s">
        <v>3203</v>
      </c>
      <c r="H2393" s="5">
        <v>114.65053251351347</v>
      </c>
      <c r="I2393" s="5">
        <v>379.39450381818182</v>
      </c>
      <c r="J2393" s="5">
        <f t="shared" si="46"/>
        <v>3.3091386101801481</v>
      </c>
    </row>
    <row r="2394" spans="7:10" x14ac:dyDescent="0.25">
      <c r="G2394" s="5" t="s">
        <v>3204</v>
      </c>
      <c r="H2394" s="5">
        <v>330.84611135135134</v>
      </c>
      <c r="I2394" s="5">
        <v>1094.5911716363632</v>
      </c>
      <c r="J2394" s="5">
        <f t="shared" si="46"/>
        <v>3.3084601392637536</v>
      </c>
    </row>
    <row r="2395" spans="7:10" x14ac:dyDescent="0.25">
      <c r="G2395" s="5" t="s">
        <v>3205</v>
      </c>
      <c r="H2395" s="5">
        <v>43.380688702702699</v>
      </c>
      <c r="I2395" s="5">
        <v>143.44222154545452</v>
      </c>
      <c r="J2395" s="5">
        <f t="shared" si="46"/>
        <v>3.3065916156494257</v>
      </c>
    </row>
    <row r="2396" spans="7:10" x14ac:dyDescent="0.25">
      <c r="G2396" s="5" t="s">
        <v>3206</v>
      </c>
      <c r="H2396" s="5">
        <v>220.58440648648653</v>
      </c>
      <c r="I2396" s="5">
        <v>729.3322270909091</v>
      </c>
      <c r="J2396" s="5">
        <f t="shared" si="46"/>
        <v>3.3063634855602975</v>
      </c>
    </row>
    <row r="2397" spans="7:10" x14ac:dyDescent="0.25">
      <c r="G2397" s="5" t="s">
        <v>3207</v>
      </c>
      <c r="H2397" s="5">
        <v>47.720169135135137</v>
      </c>
      <c r="I2397" s="5">
        <v>157.72076405454544</v>
      </c>
      <c r="J2397" s="5">
        <f t="shared" si="46"/>
        <v>3.3051174568955934</v>
      </c>
    </row>
    <row r="2398" spans="7:10" x14ac:dyDescent="0.25">
      <c r="G2398" s="5" t="s">
        <v>3208</v>
      </c>
      <c r="H2398" s="5">
        <v>56.382775648648661</v>
      </c>
      <c r="I2398" s="5">
        <v>186.2780259999999</v>
      </c>
      <c r="J2398" s="5">
        <f t="shared" si="46"/>
        <v>3.303810851044267</v>
      </c>
    </row>
    <row r="2399" spans="7:10" x14ac:dyDescent="0.25">
      <c r="G2399" s="5" t="s">
        <v>3209</v>
      </c>
      <c r="H2399" s="5">
        <v>47.149754256756751</v>
      </c>
      <c r="I2399" s="5">
        <v>155.59769679999999</v>
      </c>
      <c r="J2399" s="5">
        <f t="shared" si="46"/>
        <v>3.3000743959911989</v>
      </c>
    </row>
    <row r="2400" spans="7:10" x14ac:dyDescent="0.25">
      <c r="G2400" s="5" t="s">
        <v>3210</v>
      </c>
      <c r="H2400" s="5">
        <v>50.79355381081082</v>
      </c>
      <c r="I2400" s="5">
        <v>167.57630283636362</v>
      </c>
      <c r="J2400" s="5">
        <f t="shared" si="46"/>
        <v>3.2991647613500308</v>
      </c>
    </row>
    <row r="2401" spans="7:10" x14ac:dyDescent="0.25">
      <c r="G2401" s="5" t="s">
        <v>3211</v>
      </c>
      <c r="H2401" s="5">
        <v>43.308771370270286</v>
      </c>
      <c r="I2401" s="5">
        <v>142.76799289090911</v>
      </c>
      <c r="J2401" s="5">
        <f t="shared" si="46"/>
        <v>3.2965145021156972</v>
      </c>
    </row>
    <row r="2402" spans="7:10" x14ac:dyDescent="0.25">
      <c r="G2402" s="5" t="s">
        <v>3212</v>
      </c>
      <c r="H2402" s="5">
        <v>45.436950567567564</v>
      </c>
      <c r="I2402" s="5">
        <v>149.75618009090911</v>
      </c>
      <c r="J2402" s="5">
        <f t="shared" si="46"/>
        <v>3.2959117682911483</v>
      </c>
    </row>
    <row r="2403" spans="7:10" x14ac:dyDescent="0.25">
      <c r="G2403" s="5" t="s">
        <v>3213</v>
      </c>
      <c r="H2403" s="5">
        <v>337.50917702702708</v>
      </c>
      <c r="I2403" s="5">
        <v>1112.2860127272727</v>
      </c>
      <c r="J2403" s="5">
        <f t="shared" si="46"/>
        <v>3.2955726493866653</v>
      </c>
    </row>
    <row r="2404" spans="7:10" x14ac:dyDescent="0.25">
      <c r="G2404" s="5" t="s">
        <v>3214</v>
      </c>
      <c r="H2404" s="5">
        <v>66.296662243243247</v>
      </c>
      <c r="I2404" s="5">
        <v>218.39291834545452</v>
      </c>
      <c r="J2404" s="5">
        <f t="shared" si="46"/>
        <v>3.2941766742972414</v>
      </c>
    </row>
    <row r="2405" spans="7:10" x14ac:dyDescent="0.25">
      <c r="G2405" s="5" t="s">
        <v>3215</v>
      </c>
      <c r="H2405" s="5">
        <v>52.754561621621612</v>
      </c>
      <c r="I2405" s="5">
        <v>173.61436467272728</v>
      </c>
      <c r="J2405" s="5">
        <f t="shared" si="46"/>
        <v>3.290982984902123</v>
      </c>
    </row>
    <row r="2406" spans="7:10" x14ac:dyDescent="0.25">
      <c r="G2406" s="5" t="s">
        <v>3216</v>
      </c>
      <c r="H2406" s="5">
        <v>247.82421162162163</v>
      </c>
      <c r="I2406" s="5">
        <v>814.17966690909088</v>
      </c>
      <c r="J2406" s="5">
        <f t="shared" si="46"/>
        <v>3.2853112356599832</v>
      </c>
    </row>
    <row r="2407" spans="7:10" x14ac:dyDescent="0.25">
      <c r="G2407" s="5" t="s">
        <v>3217</v>
      </c>
      <c r="H2407" s="5">
        <v>65.530690945945935</v>
      </c>
      <c r="I2407" s="5">
        <v>215.25311894545456</v>
      </c>
      <c r="J2407" s="5">
        <f t="shared" si="46"/>
        <v>3.2847680352250461</v>
      </c>
    </row>
    <row r="2408" spans="7:10" x14ac:dyDescent="0.25">
      <c r="G2408" s="5" t="s">
        <v>3218</v>
      </c>
      <c r="H2408" s="5">
        <v>41.988536267567568</v>
      </c>
      <c r="I2408" s="5">
        <v>137.90777530909088</v>
      </c>
      <c r="J2408" s="5">
        <f t="shared" si="46"/>
        <v>3.2844149276909289</v>
      </c>
    </row>
    <row r="2409" spans="7:10" x14ac:dyDescent="0.25">
      <c r="G2409" s="5" t="s">
        <v>3219</v>
      </c>
      <c r="H2409" s="5">
        <v>71.814964135135142</v>
      </c>
      <c r="I2409" s="5">
        <v>235.8448866181819</v>
      </c>
      <c r="J2409" s="5">
        <f t="shared" si="46"/>
        <v>3.2840632792685036</v>
      </c>
    </row>
    <row r="2410" spans="7:10" x14ac:dyDescent="0.25">
      <c r="G2410" s="5" t="s">
        <v>3220</v>
      </c>
      <c r="H2410" s="5">
        <v>115.59289437837836</v>
      </c>
      <c r="I2410" s="5">
        <v>379.48457272727268</v>
      </c>
      <c r="J2410" s="5">
        <f t="shared" si="46"/>
        <v>3.2829403119285092</v>
      </c>
    </row>
    <row r="2411" spans="7:10" x14ac:dyDescent="0.25">
      <c r="G2411" s="5" t="s">
        <v>3221</v>
      </c>
      <c r="H2411" s="5">
        <v>110.3705929189189</v>
      </c>
      <c r="I2411" s="5">
        <v>361.52100872727289</v>
      </c>
      <c r="J2411" s="5">
        <f t="shared" si="46"/>
        <v>3.2755193133088953</v>
      </c>
    </row>
    <row r="2412" spans="7:10" x14ac:dyDescent="0.25">
      <c r="G2412" s="5" t="s">
        <v>3222</v>
      </c>
      <c r="H2412" s="5">
        <v>59.919056594594608</v>
      </c>
      <c r="I2412" s="5">
        <v>196.22883401818177</v>
      </c>
      <c r="J2412" s="5">
        <f t="shared" si="46"/>
        <v>3.2748985910416333</v>
      </c>
    </row>
    <row r="2413" spans="7:10" x14ac:dyDescent="0.25">
      <c r="G2413" s="5" t="s">
        <v>3223</v>
      </c>
      <c r="H2413" s="5">
        <v>62.759500351351356</v>
      </c>
      <c r="I2413" s="5">
        <v>204.92380201818182</v>
      </c>
      <c r="J2413" s="5">
        <f t="shared" si="46"/>
        <v>3.265223605524918</v>
      </c>
    </row>
    <row r="2414" spans="7:10" x14ac:dyDescent="0.25">
      <c r="G2414" s="5" t="s">
        <v>3224</v>
      </c>
      <c r="H2414" s="5">
        <v>112.40769983783782</v>
      </c>
      <c r="I2414" s="5">
        <v>366.95149654545463</v>
      </c>
      <c r="J2414" s="5">
        <f t="shared" si="46"/>
        <v>3.264469400893605</v>
      </c>
    </row>
    <row r="2415" spans="7:10" x14ac:dyDescent="0.25">
      <c r="G2415" s="5" t="s">
        <v>722</v>
      </c>
      <c r="H2415" s="5">
        <v>258.43430999999998</v>
      </c>
      <c r="I2415" s="5">
        <v>843.59061781818195</v>
      </c>
      <c r="J2415" s="5">
        <f t="shared" si="46"/>
        <v>3.2642361527700481</v>
      </c>
    </row>
    <row r="2416" spans="7:10" x14ac:dyDescent="0.25">
      <c r="G2416" s="5" t="s">
        <v>3225</v>
      </c>
      <c r="H2416" s="5">
        <v>181.94722010810804</v>
      </c>
      <c r="I2416" s="5">
        <v>593.84007999999994</v>
      </c>
      <c r="J2416" s="5">
        <f t="shared" si="46"/>
        <v>3.2638040836631439</v>
      </c>
    </row>
    <row r="2417" spans="7:10" x14ac:dyDescent="0.25">
      <c r="G2417" s="5" t="s">
        <v>3226</v>
      </c>
      <c r="H2417" s="5">
        <v>100.25022424324327</v>
      </c>
      <c r="I2417" s="5">
        <v>327.15154327272734</v>
      </c>
      <c r="J2417" s="5">
        <f t="shared" si="46"/>
        <v>3.2633497405346397</v>
      </c>
    </row>
    <row r="2418" spans="7:10" x14ac:dyDescent="0.25">
      <c r="G2418" s="5" t="s">
        <v>3227</v>
      </c>
      <c r="H2418" s="5">
        <v>48.79390068108107</v>
      </c>
      <c r="I2418" s="5">
        <v>159.22403460000001</v>
      </c>
      <c r="J2418" s="5">
        <f t="shared" si="46"/>
        <v>3.2631954481502681</v>
      </c>
    </row>
    <row r="2419" spans="7:10" x14ac:dyDescent="0.25">
      <c r="G2419" s="5" t="s">
        <v>3228</v>
      </c>
      <c r="H2419" s="5">
        <v>59.370826135135133</v>
      </c>
      <c r="I2419" s="5">
        <v>193.44614563636367</v>
      </c>
      <c r="J2419" s="5">
        <f t="shared" si="46"/>
        <v>3.2582693930526925</v>
      </c>
    </row>
    <row r="2420" spans="7:10" x14ac:dyDescent="0.25">
      <c r="G2420" s="5" t="s">
        <v>3229</v>
      </c>
      <c r="H2420" s="5">
        <v>52.144557216216199</v>
      </c>
      <c r="I2420" s="5">
        <v>169.49791203636366</v>
      </c>
      <c r="J2420" s="5">
        <f t="shared" si="46"/>
        <v>3.2505389073215158</v>
      </c>
    </row>
    <row r="2421" spans="7:10" x14ac:dyDescent="0.25">
      <c r="G2421" s="5" t="s">
        <v>3230</v>
      </c>
      <c r="H2421" s="5">
        <v>40.019371710810809</v>
      </c>
      <c r="I2421" s="5">
        <v>129.81563945454545</v>
      </c>
      <c r="J2421" s="5">
        <f t="shared" si="46"/>
        <v>3.2438200277761267</v>
      </c>
    </row>
    <row r="2422" spans="7:10" x14ac:dyDescent="0.25">
      <c r="G2422" s="5" t="s">
        <v>3231</v>
      </c>
      <c r="H2422" s="5">
        <v>41.976666243243244</v>
      </c>
      <c r="I2422" s="5">
        <v>136.13473381818179</v>
      </c>
      <c r="J2422" s="5">
        <f t="shared" si="46"/>
        <v>3.2431049438113644</v>
      </c>
    </row>
    <row r="2423" spans="7:10" x14ac:dyDescent="0.25">
      <c r="G2423" s="5" t="s">
        <v>3232</v>
      </c>
      <c r="H2423" s="5">
        <v>54.93777991891892</v>
      </c>
      <c r="I2423" s="5">
        <v>178.03267716363632</v>
      </c>
      <c r="J2423" s="5">
        <f t="shared" si="46"/>
        <v>3.2406238007140002</v>
      </c>
    </row>
    <row r="2424" spans="7:10" x14ac:dyDescent="0.25">
      <c r="G2424" s="5" t="s">
        <v>3233</v>
      </c>
      <c r="H2424" s="5">
        <v>770.8298778378379</v>
      </c>
      <c r="I2424" s="5">
        <v>2497.9554514545462</v>
      </c>
      <c r="J2424" s="5">
        <f t="shared" si="46"/>
        <v>3.24060538294294</v>
      </c>
    </row>
    <row r="2425" spans="7:10" x14ac:dyDescent="0.25">
      <c r="G2425" s="5" t="s">
        <v>3234</v>
      </c>
      <c r="H2425" s="5">
        <v>50.914716108108109</v>
      </c>
      <c r="I2425" s="5">
        <v>164.90996814545457</v>
      </c>
      <c r="J2425" s="5">
        <f t="shared" si="46"/>
        <v>3.2389450585425705</v>
      </c>
    </row>
    <row r="2426" spans="7:10" x14ac:dyDescent="0.25">
      <c r="G2426" s="5" t="s">
        <v>3235</v>
      </c>
      <c r="H2426" s="5">
        <v>50.274900054054058</v>
      </c>
      <c r="I2426" s="5">
        <v>162.8002182909091</v>
      </c>
      <c r="J2426" s="5">
        <f t="shared" si="46"/>
        <v>3.2382007346781636</v>
      </c>
    </row>
    <row r="2427" spans="7:10" x14ac:dyDescent="0.25">
      <c r="G2427" s="5" t="s">
        <v>3236</v>
      </c>
      <c r="H2427" s="5">
        <v>271.61302783783782</v>
      </c>
      <c r="I2427" s="5">
        <v>879.27186745454537</v>
      </c>
      <c r="J2427" s="5">
        <f t="shared" si="46"/>
        <v>3.2372227299034435</v>
      </c>
    </row>
    <row r="2428" spans="7:10" x14ac:dyDescent="0.25">
      <c r="G2428" s="5" t="s">
        <v>3237</v>
      </c>
      <c r="H2428" s="5">
        <v>125.47921002702709</v>
      </c>
      <c r="I2428" s="5">
        <v>406.06932290909077</v>
      </c>
      <c r="J2428" s="5">
        <f t="shared" si="46"/>
        <v>3.2361482258425687</v>
      </c>
    </row>
    <row r="2429" spans="7:10" x14ac:dyDescent="0.25">
      <c r="G2429" s="5" t="s">
        <v>3238</v>
      </c>
      <c r="H2429" s="5">
        <v>45.710596702702702</v>
      </c>
      <c r="I2429" s="5">
        <v>147.65838709090909</v>
      </c>
      <c r="J2429" s="5">
        <f t="shared" si="46"/>
        <v>3.2302878925704022</v>
      </c>
    </row>
    <row r="2430" spans="7:10" x14ac:dyDescent="0.25">
      <c r="G2430" s="5" t="s">
        <v>3239</v>
      </c>
      <c r="H2430" s="5">
        <v>114.34478324324324</v>
      </c>
      <c r="I2430" s="5">
        <v>369.339022909091</v>
      </c>
      <c r="J2430" s="5">
        <f t="shared" si="46"/>
        <v>3.2300469897555701</v>
      </c>
    </row>
    <row r="2431" spans="7:10" x14ac:dyDescent="0.25">
      <c r="G2431" s="5" t="s">
        <v>3240</v>
      </c>
      <c r="H2431" s="5">
        <v>77.430936810810834</v>
      </c>
      <c r="I2431" s="5">
        <v>249.8699477272728</v>
      </c>
      <c r="J2431" s="5">
        <f t="shared" si="46"/>
        <v>3.2270040634764241</v>
      </c>
    </row>
    <row r="2432" spans="7:10" x14ac:dyDescent="0.25">
      <c r="G2432" s="5" t="s">
        <v>3241</v>
      </c>
      <c r="H2432" s="5">
        <v>70.133848378378374</v>
      </c>
      <c r="I2432" s="5">
        <v>226.03026000000008</v>
      </c>
      <c r="J2432" s="5">
        <f t="shared" si="46"/>
        <v>3.2228412560586528</v>
      </c>
    </row>
    <row r="2433" spans="7:10" x14ac:dyDescent="0.25">
      <c r="G2433" s="5" t="s">
        <v>3242</v>
      </c>
      <c r="H2433" s="5">
        <v>175.32877448648654</v>
      </c>
      <c r="I2433" s="5">
        <v>564.78811490909095</v>
      </c>
      <c r="J2433" s="5">
        <f t="shared" si="46"/>
        <v>3.2213087473135906</v>
      </c>
    </row>
    <row r="2434" spans="7:10" x14ac:dyDescent="0.25">
      <c r="G2434" s="5" t="s">
        <v>3243</v>
      </c>
      <c r="H2434" s="5">
        <v>112.79817845945945</v>
      </c>
      <c r="I2434" s="5">
        <v>363.02602734545462</v>
      </c>
      <c r="J2434" s="5">
        <f t="shared" ref="J2434:J2497" si="47">I2434/H2434</f>
        <v>3.2183678167810932</v>
      </c>
    </row>
    <row r="2435" spans="7:10" x14ac:dyDescent="0.25">
      <c r="G2435" s="5" t="s">
        <v>3244</v>
      </c>
      <c r="H2435" s="5">
        <v>156.9420424324324</v>
      </c>
      <c r="I2435" s="5">
        <v>504.4322563636365</v>
      </c>
      <c r="J2435" s="5">
        <f t="shared" si="47"/>
        <v>3.2141308252746081</v>
      </c>
    </row>
    <row r="2436" spans="7:10" x14ac:dyDescent="0.25">
      <c r="G2436" s="5" t="s">
        <v>808</v>
      </c>
      <c r="H2436" s="5">
        <v>483.3408118918918</v>
      </c>
      <c r="I2436" s="5">
        <v>1553.450344727273</v>
      </c>
      <c r="J2436" s="5">
        <f t="shared" si="47"/>
        <v>3.2139854663767378</v>
      </c>
    </row>
    <row r="2437" spans="7:10" x14ac:dyDescent="0.25">
      <c r="G2437" s="5" t="s">
        <v>3245</v>
      </c>
      <c r="H2437" s="5">
        <v>45.466667708108112</v>
      </c>
      <c r="I2437" s="5">
        <v>146.11115796363634</v>
      </c>
      <c r="J2437" s="5">
        <f t="shared" si="47"/>
        <v>3.2135884446526131</v>
      </c>
    </row>
    <row r="2438" spans="7:10" x14ac:dyDescent="0.25">
      <c r="G2438" s="5" t="s">
        <v>105</v>
      </c>
      <c r="H2438" s="5">
        <v>84.09353297297298</v>
      </c>
      <c r="I2438" s="5">
        <v>269.91989236363639</v>
      </c>
      <c r="J2438" s="5">
        <f t="shared" si="47"/>
        <v>3.2097580256306579</v>
      </c>
    </row>
    <row r="2439" spans="7:10" x14ac:dyDescent="0.25">
      <c r="G2439" s="5" t="s">
        <v>3246</v>
      </c>
      <c r="H2439" s="5">
        <v>56.909558243243247</v>
      </c>
      <c r="I2439" s="5">
        <v>182.58937334545456</v>
      </c>
      <c r="J2439" s="5">
        <f t="shared" si="47"/>
        <v>3.2084131204292561</v>
      </c>
    </row>
    <row r="2440" spans="7:10" x14ac:dyDescent="0.25">
      <c r="G2440" s="5" t="s">
        <v>3247</v>
      </c>
      <c r="H2440" s="5">
        <v>77.130463054054047</v>
      </c>
      <c r="I2440" s="5">
        <v>247.40830005454546</v>
      </c>
      <c r="J2440" s="5">
        <f t="shared" si="47"/>
        <v>3.2076599861867607</v>
      </c>
    </row>
    <row r="2441" spans="7:10" x14ac:dyDescent="0.25">
      <c r="G2441" s="5" t="s">
        <v>3248</v>
      </c>
      <c r="H2441" s="5">
        <v>254.7956278108108</v>
      </c>
      <c r="I2441" s="5">
        <v>816.80581309090917</v>
      </c>
      <c r="J2441" s="5">
        <f t="shared" si="47"/>
        <v>3.2057293137596479</v>
      </c>
    </row>
    <row r="2442" spans="7:10" x14ac:dyDescent="0.25">
      <c r="G2442" s="5" t="s">
        <v>3249</v>
      </c>
      <c r="H2442" s="5">
        <v>307.99114783783784</v>
      </c>
      <c r="I2442" s="5">
        <v>986.8847978181816</v>
      </c>
      <c r="J2442" s="5">
        <f t="shared" si="47"/>
        <v>3.2042635145403331</v>
      </c>
    </row>
    <row r="2443" spans="7:10" x14ac:dyDescent="0.25">
      <c r="G2443" s="5" t="s">
        <v>3250</v>
      </c>
      <c r="H2443" s="5">
        <v>71.914440810810817</v>
      </c>
      <c r="I2443" s="5">
        <v>230.34645800000001</v>
      </c>
      <c r="J2443" s="5">
        <f t="shared" si="47"/>
        <v>3.2030626311339168</v>
      </c>
    </row>
    <row r="2444" spans="7:10" x14ac:dyDescent="0.25">
      <c r="G2444" s="5" t="s">
        <v>3251</v>
      </c>
      <c r="H2444" s="5">
        <v>53.71851056756757</v>
      </c>
      <c r="I2444" s="5">
        <v>172.04541812181827</v>
      </c>
      <c r="J2444" s="5">
        <f t="shared" si="47"/>
        <v>3.2027213022858887</v>
      </c>
    </row>
    <row r="2445" spans="7:10" x14ac:dyDescent="0.25">
      <c r="G2445" s="5" t="s">
        <v>3252</v>
      </c>
      <c r="H2445" s="5">
        <v>47.499138129729729</v>
      </c>
      <c r="I2445" s="5">
        <v>152.07834541818178</v>
      </c>
      <c r="J2445" s="5">
        <f t="shared" si="47"/>
        <v>3.2017074710455828</v>
      </c>
    </row>
    <row r="2446" spans="7:10" x14ac:dyDescent="0.25">
      <c r="G2446" s="5" t="s">
        <v>3253</v>
      </c>
      <c r="H2446" s="5">
        <v>127.32576713513518</v>
      </c>
      <c r="I2446" s="5">
        <v>407.48245789090919</v>
      </c>
      <c r="J2446" s="5">
        <f t="shared" si="47"/>
        <v>3.2003141788137364</v>
      </c>
    </row>
    <row r="2447" spans="7:10" x14ac:dyDescent="0.25">
      <c r="G2447" s="5" t="s">
        <v>3254</v>
      </c>
      <c r="H2447" s="5">
        <v>73.774528513513516</v>
      </c>
      <c r="I2447" s="5">
        <v>236.00675009090904</v>
      </c>
      <c r="J2447" s="5">
        <f t="shared" si="47"/>
        <v>3.1990275620355733</v>
      </c>
    </row>
    <row r="2448" spans="7:10" x14ac:dyDescent="0.25">
      <c r="G2448" s="5" t="s">
        <v>3255</v>
      </c>
      <c r="H2448" s="5">
        <v>266.95753621621617</v>
      </c>
      <c r="I2448" s="5">
        <v>853.8271014545453</v>
      </c>
      <c r="J2448" s="5">
        <f t="shared" si="47"/>
        <v>3.1983629814556256</v>
      </c>
    </row>
    <row r="2449" spans="7:10" x14ac:dyDescent="0.25">
      <c r="G2449" s="5" t="s">
        <v>3256</v>
      </c>
      <c r="H2449" s="5">
        <v>136.6853198378378</v>
      </c>
      <c r="I2449" s="5">
        <v>436.84515090909099</v>
      </c>
      <c r="J2449" s="5">
        <f t="shared" si="47"/>
        <v>3.1959917233786337</v>
      </c>
    </row>
    <row r="2450" spans="7:10" x14ac:dyDescent="0.25">
      <c r="G2450" s="5" t="s">
        <v>3257</v>
      </c>
      <c r="H2450" s="5">
        <v>45.547465675675681</v>
      </c>
      <c r="I2450" s="5">
        <v>145.46883992727274</v>
      </c>
      <c r="J2450" s="5">
        <f t="shared" si="47"/>
        <v>3.1937855985906016</v>
      </c>
    </row>
    <row r="2451" spans="7:10" x14ac:dyDescent="0.25">
      <c r="G2451" s="5" t="s">
        <v>3258</v>
      </c>
      <c r="H2451" s="5">
        <v>116.19238016216217</v>
      </c>
      <c r="I2451" s="5">
        <v>370.95568727272735</v>
      </c>
      <c r="J2451" s="5">
        <f t="shared" si="47"/>
        <v>3.1925990908784945</v>
      </c>
    </row>
    <row r="2452" spans="7:10" x14ac:dyDescent="0.25">
      <c r="G2452" s="5" t="s">
        <v>3259</v>
      </c>
      <c r="H2452" s="5">
        <v>69.533936756756759</v>
      </c>
      <c r="I2452" s="5">
        <v>221.80195445454549</v>
      </c>
      <c r="J2452" s="5">
        <f t="shared" si="47"/>
        <v>3.1898374347831315</v>
      </c>
    </row>
    <row r="2453" spans="7:10" x14ac:dyDescent="0.25">
      <c r="G2453" s="5" t="s">
        <v>3260</v>
      </c>
      <c r="H2453" s="5">
        <v>80.012095702702737</v>
      </c>
      <c r="I2453" s="5">
        <v>255.13537745454548</v>
      </c>
      <c r="J2453" s="5">
        <f t="shared" si="47"/>
        <v>3.1887100970650768</v>
      </c>
    </row>
    <row r="2454" spans="7:10" x14ac:dyDescent="0.25">
      <c r="G2454" s="5" t="s">
        <v>3261</v>
      </c>
      <c r="H2454" s="5">
        <v>106.3082187027027</v>
      </c>
      <c r="I2454" s="5">
        <v>338.97130054545465</v>
      </c>
      <c r="J2454" s="5">
        <f t="shared" si="47"/>
        <v>3.1885709748689157</v>
      </c>
    </row>
    <row r="2455" spans="7:10" x14ac:dyDescent="0.25">
      <c r="G2455" s="5" t="s">
        <v>3262</v>
      </c>
      <c r="H2455" s="5">
        <v>127.10571532432432</v>
      </c>
      <c r="I2455" s="5">
        <v>405.21769327272722</v>
      </c>
      <c r="J2455" s="5">
        <f t="shared" si="47"/>
        <v>3.1880367632467932</v>
      </c>
    </row>
    <row r="2456" spans="7:10" x14ac:dyDescent="0.25">
      <c r="G2456" s="5" t="s">
        <v>3263</v>
      </c>
      <c r="H2456" s="5">
        <v>74.214368486486507</v>
      </c>
      <c r="I2456" s="5">
        <v>236.47598619999999</v>
      </c>
      <c r="J2456" s="5">
        <f t="shared" si="47"/>
        <v>3.1863908704290771</v>
      </c>
    </row>
    <row r="2457" spans="7:10" x14ac:dyDescent="0.25">
      <c r="G2457" s="5" t="s">
        <v>3264</v>
      </c>
      <c r="H2457" s="5">
        <v>62.517466027027019</v>
      </c>
      <c r="I2457" s="5">
        <v>199.16177963636363</v>
      </c>
      <c r="J2457" s="5">
        <f t="shared" si="47"/>
        <v>3.1856982103251545</v>
      </c>
    </row>
    <row r="2458" spans="7:10" x14ac:dyDescent="0.25">
      <c r="G2458" s="5" t="s">
        <v>3265</v>
      </c>
      <c r="H2458" s="5">
        <v>55.592768081081076</v>
      </c>
      <c r="I2458" s="5">
        <v>176.9426504909091</v>
      </c>
      <c r="J2458" s="5">
        <f t="shared" si="47"/>
        <v>3.1828357644080856</v>
      </c>
    </row>
    <row r="2459" spans="7:10" x14ac:dyDescent="0.25">
      <c r="G2459" s="5" t="s">
        <v>3266</v>
      </c>
      <c r="H2459" s="5">
        <v>746.93736243243222</v>
      </c>
      <c r="I2459" s="5">
        <v>2374.8599745454535</v>
      </c>
      <c r="J2459" s="5">
        <f t="shared" si="47"/>
        <v>3.1794633579603309</v>
      </c>
    </row>
    <row r="2460" spans="7:10" x14ac:dyDescent="0.25">
      <c r="G2460" s="5" t="s">
        <v>615</v>
      </c>
      <c r="H2460" s="5">
        <v>325.10919756756761</v>
      </c>
      <c r="I2460" s="5">
        <v>1031.0101409090908</v>
      </c>
      <c r="J2460" s="5">
        <f t="shared" si="47"/>
        <v>3.1712733709873446</v>
      </c>
    </row>
    <row r="2461" spans="7:10" x14ac:dyDescent="0.25">
      <c r="G2461" s="5" t="s">
        <v>3267</v>
      </c>
      <c r="H2461" s="5">
        <v>68.4202944054054</v>
      </c>
      <c r="I2461" s="5">
        <v>216.81568538181816</v>
      </c>
      <c r="J2461" s="5">
        <f t="shared" si="47"/>
        <v>3.1688797492910101</v>
      </c>
    </row>
    <row r="2462" spans="7:10" x14ac:dyDescent="0.25">
      <c r="G2462" s="5" t="s">
        <v>3268</v>
      </c>
      <c r="H2462" s="5">
        <v>51.288726405405413</v>
      </c>
      <c r="I2462" s="5">
        <v>162.48304123636368</v>
      </c>
      <c r="J2462" s="5">
        <f t="shared" si="47"/>
        <v>3.1680069407853204</v>
      </c>
    </row>
    <row r="2463" spans="7:10" x14ac:dyDescent="0.25">
      <c r="G2463" s="5" t="s">
        <v>3269</v>
      </c>
      <c r="H2463" s="5">
        <v>55.759852621621611</v>
      </c>
      <c r="I2463" s="5">
        <v>176.56293745454545</v>
      </c>
      <c r="J2463" s="5">
        <f t="shared" si="47"/>
        <v>3.1664885962428255</v>
      </c>
    </row>
    <row r="2464" spans="7:10" x14ac:dyDescent="0.25">
      <c r="G2464" s="5" t="s">
        <v>3270</v>
      </c>
      <c r="H2464" s="5">
        <v>83.809497054054049</v>
      </c>
      <c r="I2464" s="5">
        <v>265.31236700000005</v>
      </c>
      <c r="J2464" s="5">
        <f t="shared" si="47"/>
        <v>3.1656599350415302</v>
      </c>
    </row>
    <row r="2465" spans="7:10" x14ac:dyDescent="0.25">
      <c r="G2465" s="5" t="s">
        <v>3271</v>
      </c>
      <c r="H2465" s="5">
        <v>142.46019786486488</v>
      </c>
      <c r="I2465" s="5">
        <v>450.66407941818181</v>
      </c>
      <c r="J2465" s="5">
        <f t="shared" si="47"/>
        <v>3.163438533517084</v>
      </c>
    </row>
    <row r="2466" spans="7:10" x14ac:dyDescent="0.25">
      <c r="G2466" s="5" t="s">
        <v>815</v>
      </c>
      <c r="H2466" s="5">
        <v>209.56587513513517</v>
      </c>
      <c r="I2466" s="5">
        <v>662.41573090909105</v>
      </c>
      <c r="J2466" s="5">
        <f t="shared" si="47"/>
        <v>3.1608950192007308</v>
      </c>
    </row>
    <row r="2467" spans="7:10" x14ac:dyDescent="0.25">
      <c r="G2467" s="5" t="s">
        <v>3272</v>
      </c>
      <c r="H2467" s="5">
        <v>78.37046845945946</v>
      </c>
      <c r="I2467" s="5">
        <v>247.37972425454541</v>
      </c>
      <c r="J2467" s="5">
        <f t="shared" si="47"/>
        <v>3.1565426252685138</v>
      </c>
    </row>
    <row r="2468" spans="7:10" x14ac:dyDescent="0.25">
      <c r="G2468" s="5" t="s">
        <v>3273</v>
      </c>
      <c r="H2468" s="5">
        <v>39.575864621621619</v>
      </c>
      <c r="I2468" s="5">
        <v>124.86277972727275</v>
      </c>
      <c r="J2468" s="5">
        <f t="shared" si="47"/>
        <v>3.1550234194771334</v>
      </c>
    </row>
    <row r="2469" spans="7:10" x14ac:dyDescent="0.25">
      <c r="G2469" s="5" t="s">
        <v>3274</v>
      </c>
      <c r="H2469" s="5">
        <v>55.494940486486499</v>
      </c>
      <c r="I2469" s="5">
        <v>174.89401660000004</v>
      </c>
      <c r="J2469" s="5">
        <f t="shared" si="47"/>
        <v>3.1515308434755105</v>
      </c>
    </row>
    <row r="2470" spans="7:10" x14ac:dyDescent="0.25">
      <c r="G2470" s="5" t="s">
        <v>3275</v>
      </c>
      <c r="H2470" s="5">
        <v>44.374361324324333</v>
      </c>
      <c r="I2470" s="5">
        <v>139.81765217272726</v>
      </c>
      <c r="J2470" s="5">
        <f t="shared" si="47"/>
        <v>3.1508656800900154</v>
      </c>
    </row>
    <row r="2471" spans="7:10" x14ac:dyDescent="0.25">
      <c r="G2471" s="5" t="s">
        <v>3276</v>
      </c>
      <c r="H2471" s="5">
        <v>70.99940997297297</v>
      </c>
      <c r="I2471" s="5">
        <v>223.63035083636359</v>
      </c>
      <c r="J2471" s="5">
        <f t="shared" si="47"/>
        <v>3.1497494263894863</v>
      </c>
    </row>
    <row r="2472" spans="7:10" x14ac:dyDescent="0.25">
      <c r="G2472" s="5" t="s">
        <v>3277</v>
      </c>
      <c r="H2472" s="5">
        <v>274.36837162162163</v>
      </c>
      <c r="I2472" s="5">
        <v>863.79439927272722</v>
      </c>
      <c r="J2472" s="5">
        <f t="shared" si="47"/>
        <v>3.1483016579767309</v>
      </c>
    </row>
    <row r="2473" spans="7:10" x14ac:dyDescent="0.25">
      <c r="G2473" s="5" t="s">
        <v>842</v>
      </c>
      <c r="H2473" s="5">
        <v>193.68478864864866</v>
      </c>
      <c r="I2473" s="5">
        <v>609.55217436363648</v>
      </c>
      <c r="J2473" s="5">
        <f t="shared" si="47"/>
        <v>3.1471349847167738</v>
      </c>
    </row>
    <row r="2474" spans="7:10" x14ac:dyDescent="0.25">
      <c r="G2474" s="5" t="s">
        <v>3278</v>
      </c>
      <c r="H2474" s="5">
        <v>226.1880781081081</v>
      </c>
      <c r="I2474" s="5">
        <v>711.10871781818173</v>
      </c>
      <c r="J2474" s="5">
        <f t="shared" si="47"/>
        <v>3.1438823998420578</v>
      </c>
    </row>
    <row r="2475" spans="7:10" x14ac:dyDescent="0.25">
      <c r="G2475" s="5" t="s">
        <v>3279</v>
      </c>
      <c r="H2475" s="5">
        <v>70.088365972972994</v>
      </c>
      <c r="I2475" s="5">
        <v>220.16305156363626</v>
      </c>
      <c r="J2475" s="5">
        <f t="shared" si="47"/>
        <v>3.1412210643993905</v>
      </c>
    </row>
    <row r="2476" spans="7:10" x14ac:dyDescent="0.25">
      <c r="G2476" s="5" t="s">
        <v>3280</v>
      </c>
      <c r="H2476" s="5">
        <v>115.14156262162165</v>
      </c>
      <c r="I2476" s="5">
        <v>360.26837654545454</v>
      </c>
      <c r="J2476" s="5">
        <f t="shared" si="47"/>
        <v>3.1289168597560981</v>
      </c>
    </row>
    <row r="2477" spans="7:10" x14ac:dyDescent="0.25">
      <c r="G2477" s="5" t="s">
        <v>3281</v>
      </c>
      <c r="H2477" s="5">
        <v>205.20362648648646</v>
      </c>
      <c r="I2477" s="5">
        <v>641.9382761818182</v>
      </c>
      <c r="J2477" s="5">
        <f t="shared" si="47"/>
        <v>3.1282988861997163</v>
      </c>
    </row>
    <row r="2478" spans="7:10" x14ac:dyDescent="0.25">
      <c r="G2478" s="5" t="s">
        <v>3282</v>
      </c>
      <c r="H2478" s="5">
        <v>54.07620648648647</v>
      </c>
      <c r="I2478" s="5">
        <v>169.10889350909093</v>
      </c>
      <c r="J2478" s="5">
        <f t="shared" si="47"/>
        <v>3.1272329273199091</v>
      </c>
    </row>
    <row r="2479" spans="7:10" x14ac:dyDescent="0.25">
      <c r="G2479" s="5" t="s">
        <v>3283</v>
      </c>
      <c r="H2479" s="5">
        <v>65.877375648648666</v>
      </c>
      <c r="I2479" s="5">
        <v>205.65105529090906</v>
      </c>
      <c r="J2479" s="5">
        <f t="shared" si="47"/>
        <v>3.1217250727735624</v>
      </c>
    </row>
    <row r="2480" spans="7:10" x14ac:dyDescent="0.25">
      <c r="G2480" s="5" t="s">
        <v>3284</v>
      </c>
      <c r="H2480" s="5">
        <v>103.3020697027027</v>
      </c>
      <c r="I2480" s="5">
        <v>322.41261900000001</v>
      </c>
      <c r="J2480" s="5">
        <f t="shared" si="47"/>
        <v>3.1210664019402965</v>
      </c>
    </row>
    <row r="2481" spans="7:10" x14ac:dyDescent="0.25">
      <c r="G2481" s="5" t="s">
        <v>3285</v>
      </c>
      <c r="H2481" s="5">
        <v>41.687218486486486</v>
      </c>
      <c r="I2481" s="5">
        <v>130.06718850909093</v>
      </c>
      <c r="J2481" s="5">
        <f t="shared" si="47"/>
        <v>3.1200735676632894</v>
      </c>
    </row>
    <row r="2482" spans="7:10" x14ac:dyDescent="0.25">
      <c r="G2482" s="5" t="s">
        <v>3286</v>
      </c>
      <c r="H2482" s="5">
        <v>222.64670108108112</v>
      </c>
      <c r="I2482" s="5">
        <v>694.51266490909086</v>
      </c>
      <c r="J2482" s="5">
        <f t="shared" si="47"/>
        <v>3.1193485532766578</v>
      </c>
    </row>
    <row r="2483" spans="7:10" x14ac:dyDescent="0.25">
      <c r="G2483" s="5" t="s">
        <v>3287</v>
      </c>
      <c r="H2483" s="5">
        <v>123.38058340540539</v>
      </c>
      <c r="I2483" s="5">
        <v>384.65056683636362</v>
      </c>
      <c r="J2483" s="5">
        <f t="shared" si="47"/>
        <v>3.1175940023923716</v>
      </c>
    </row>
    <row r="2484" spans="7:10" x14ac:dyDescent="0.25">
      <c r="G2484" s="5" t="s">
        <v>3288</v>
      </c>
      <c r="H2484" s="5">
        <v>45.714638162162167</v>
      </c>
      <c r="I2484" s="5">
        <v>142.45186412727276</v>
      </c>
      <c r="J2484" s="5">
        <f t="shared" si="47"/>
        <v>3.1161105032037555</v>
      </c>
    </row>
    <row r="2485" spans="7:10" x14ac:dyDescent="0.25">
      <c r="G2485" s="5" t="s">
        <v>3289</v>
      </c>
      <c r="H2485" s="5">
        <v>128.96404108108104</v>
      </c>
      <c r="I2485" s="5">
        <v>401.71777927272734</v>
      </c>
      <c r="J2485" s="5">
        <f t="shared" si="47"/>
        <v>3.114959611262206</v>
      </c>
    </row>
    <row r="2486" spans="7:10" x14ac:dyDescent="0.25">
      <c r="G2486" s="5" t="s">
        <v>3290</v>
      </c>
      <c r="H2486" s="5">
        <v>123.27453416216213</v>
      </c>
      <c r="I2486" s="5">
        <v>383.63544345454557</v>
      </c>
      <c r="J2486" s="5">
        <f t="shared" si="47"/>
        <v>3.1120413154422497</v>
      </c>
    </row>
    <row r="2487" spans="7:10" x14ac:dyDescent="0.25">
      <c r="G2487" s="5" t="s">
        <v>3291</v>
      </c>
      <c r="H2487" s="5">
        <v>296.74606189189194</v>
      </c>
      <c r="I2487" s="5">
        <v>923.31626181818172</v>
      </c>
      <c r="J2487" s="5">
        <f t="shared" si="47"/>
        <v>3.1114693011648344</v>
      </c>
    </row>
    <row r="2488" spans="7:10" x14ac:dyDescent="0.25">
      <c r="G2488" s="5" t="s">
        <v>3292</v>
      </c>
      <c r="H2488" s="5">
        <v>144.70411483783781</v>
      </c>
      <c r="I2488" s="5">
        <v>449.94913927272734</v>
      </c>
      <c r="J2488" s="5">
        <f t="shared" si="47"/>
        <v>3.109442601386708</v>
      </c>
    </row>
    <row r="2489" spans="7:10" x14ac:dyDescent="0.25">
      <c r="G2489" s="5" t="s">
        <v>3293</v>
      </c>
      <c r="H2489" s="5">
        <v>38.59309108108107</v>
      </c>
      <c r="I2489" s="5">
        <v>119.83395646363638</v>
      </c>
      <c r="J2489" s="5">
        <f t="shared" si="47"/>
        <v>3.1050624116081971</v>
      </c>
    </row>
    <row r="2490" spans="7:10" x14ac:dyDescent="0.25">
      <c r="G2490" s="5" t="s">
        <v>3294</v>
      </c>
      <c r="H2490" s="5">
        <v>154.1785514864865</v>
      </c>
      <c r="I2490" s="5">
        <v>478.05460340000008</v>
      </c>
      <c r="J2490" s="5">
        <f t="shared" si="47"/>
        <v>3.1006556929671296</v>
      </c>
    </row>
    <row r="2491" spans="7:10" x14ac:dyDescent="0.25">
      <c r="G2491" s="5" t="s">
        <v>3295</v>
      </c>
      <c r="H2491" s="5">
        <v>42.737074486486485</v>
      </c>
      <c r="I2491" s="5">
        <v>132.49575432727272</v>
      </c>
      <c r="J2491" s="5">
        <f t="shared" si="47"/>
        <v>3.1002532559679077</v>
      </c>
    </row>
    <row r="2492" spans="7:10" x14ac:dyDescent="0.25">
      <c r="G2492" s="5" t="s">
        <v>3296</v>
      </c>
      <c r="H2492" s="5">
        <v>106.33479397297297</v>
      </c>
      <c r="I2492" s="5">
        <v>329.560854090909</v>
      </c>
      <c r="J2492" s="5">
        <f t="shared" si="47"/>
        <v>3.0992758040672297</v>
      </c>
    </row>
    <row r="2493" spans="7:10" x14ac:dyDescent="0.25">
      <c r="G2493" s="5" t="s">
        <v>3297</v>
      </c>
      <c r="H2493" s="5">
        <v>65.370796729729733</v>
      </c>
      <c r="I2493" s="5">
        <v>202.54997423636368</v>
      </c>
      <c r="J2493" s="5">
        <f t="shared" si="47"/>
        <v>3.0984779805237825</v>
      </c>
    </row>
    <row r="2494" spans="7:10" x14ac:dyDescent="0.25">
      <c r="G2494" s="5" t="s">
        <v>3298</v>
      </c>
      <c r="H2494" s="5">
        <v>94.456298189189198</v>
      </c>
      <c r="I2494" s="5">
        <v>292.49381563636359</v>
      </c>
      <c r="J2494" s="5">
        <f t="shared" si="47"/>
        <v>3.0966046864394308</v>
      </c>
    </row>
    <row r="2495" spans="7:10" x14ac:dyDescent="0.25">
      <c r="G2495" s="5" t="s">
        <v>3299</v>
      </c>
      <c r="H2495" s="5">
        <v>276.80094324324318</v>
      </c>
      <c r="I2495" s="5">
        <v>856.93630400000018</v>
      </c>
      <c r="J2495" s="5">
        <f t="shared" si="47"/>
        <v>3.0958576006258545</v>
      </c>
    </row>
    <row r="2496" spans="7:10" x14ac:dyDescent="0.25">
      <c r="G2496" s="5" t="s">
        <v>3300</v>
      </c>
      <c r="H2496" s="5">
        <v>257.87466040540539</v>
      </c>
      <c r="I2496" s="5">
        <v>797.8160615999999</v>
      </c>
      <c r="J2496" s="5">
        <f t="shared" si="47"/>
        <v>3.093813329102407</v>
      </c>
    </row>
    <row r="2497" spans="7:10" x14ac:dyDescent="0.25">
      <c r="G2497" s="5" t="s">
        <v>3301</v>
      </c>
      <c r="H2497" s="5">
        <v>77.876514648648666</v>
      </c>
      <c r="I2497" s="5">
        <v>240.86182236363638</v>
      </c>
      <c r="J2497" s="5">
        <f t="shared" si="47"/>
        <v>3.092868542593616</v>
      </c>
    </row>
    <row r="2498" spans="7:10" x14ac:dyDescent="0.25">
      <c r="G2498" s="5" t="s">
        <v>3302</v>
      </c>
      <c r="H2498" s="5">
        <v>84.659092837837832</v>
      </c>
      <c r="I2498" s="5">
        <v>261.5827136545455</v>
      </c>
      <c r="J2498" s="5">
        <f t="shared" ref="J2498:J2561" si="48">I2498/H2498</f>
        <v>3.089836010357446</v>
      </c>
    </row>
    <row r="2499" spans="7:10" x14ac:dyDescent="0.25">
      <c r="G2499" s="5" t="s">
        <v>3303</v>
      </c>
      <c r="H2499" s="5">
        <v>50.345239243243242</v>
      </c>
      <c r="I2499" s="5">
        <v>155.38612939999999</v>
      </c>
      <c r="J2499" s="5">
        <f t="shared" si="48"/>
        <v>3.0864115800354277</v>
      </c>
    </row>
    <row r="2500" spans="7:10" x14ac:dyDescent="0.25">
      <c r="G2500" s="5" t="s">
        <v>3304</v>
      </c>
      <c r="H2500" s="5">
        <v>85.200535351351334</v>
      </c>
      <c r="I2500" s="5">
        <v>262.92743390909089</v>
      </c>
      <c r="J2500" s="5">
        <f t="shared" si="48"/>
        <v>3.0859833547386355</v>
      </c>
    </row>
    <row r="2501" spans="7:10" x14ac:dyDescent="0.25">
      <c r="G2501" s="5" t="s">
        <v>3305</v>
      </c>
      <c r="H2501" s="5">
        <v>61.128708513513509</v>
      </c>
      <c r="I2501" s="5">
        <v>188.42738238181818</v>
      </c>
      <c r="J2501" s="5">
        <f t="shared" si="48"/>
        <v>3.0824695460425637</v>
      </c>
    </row>
    <row r="2502" spans="7:10" x14ac:dyDescent="0.25">
      <c r="G2502" s="5" t="s">
        <v>3306</v>
      </c>
      <c r="H2502" s="5">
        <v>126.0914194324324</v>
      </c>
      <c r="I2502" s="5">
        <v>388.46841963636371</v>
      </c>
      <c r="J2502" s="5">
        <f t="shared" si="48"/>
        <v>3.0808473834694925</v>
      </c>
    </row>
    <row r="2503" spans="7:10" x14ac:dyDescent="0.25">
      <c r="G2503" s="5" t="s">
        <v>3307</v>
      </c>
      <c r="H2503" s="5">
        <v>53.820909135135139</v>
      </c>
      <c r="I2503" s="5">
        <v>165.7646755272728</v>
      </c>
      <c r="J2503" s="5">
        <f t="shared" si="48"/>
        <v>3.0799307962462308</v>
      </c>
    </row>
    <row r="2504" spans="7:10" x14ac:dyDescent="0.25">
      <c r="G2504" s="5" t="s">
        <v>3308</v>
      </c>
      <c r="H2504" s="5">
        <v>110.07678535135138</v>
      </c>
      <c r="I2504" s="5">
        <v>338.96469145454552</v>
      </c>
      <c r="J2504" s="5">
        <f t="shared" si="48"/>
        <v>3.0793476605681431</v>
      </c>
    </row>
    <row r="2505" spans="7:10" x14ac:dyDescent="0.25">
      <c r="G2505" s="5" t="s">
        <v>3309</v>
      </c>
      <c r="H2505" s="5">
        <v>120.07097281081082</v>
      </c>
      <c r="I2505" s="5">
        <v>369.64256018181834</v>
      </c>
      <c r="J2505" s="5">
        <f t="shared" si="48"/>
        <v>3.0785338998147673</v>
      </c>
    </row>
    <row r="2506" spans="7:10" x14ac:dyDescent="0.25">
      <c r="G2506" s="5" t="s">
        <v>3310</v>
      </c>
      <c r="H2506" s="5">
        <v>137.73837302702702</v>
      </c>
      <c r="I2506" s="5">
        <v>423.84967472727266</v>
      </c>
      <c r="J2506" s="5">
        <f t="shared" si="48"/>
        <v>3.0772083727466772</v>
      </c>
    </row>
    <row r="2507" spans="7:10" x14ac:dyDescent="0.25">
      <c r="G2507" s="5" t="s">
        <v>3311</v>
      </c>
      <c r="H2507" s="5">
        <v>74.77095070270272</v>
      </c>
      <c r="I2507" s="5">
        <v>229.96905963636362</v>
      </c>
      <c r="J2507" s="5">
        <f t="shared" si="48"/>
        <v>3.0756471259907494</v>
      </c>
    </row>
    <row r="2508" spans="7:10" x14ac:dyDescent="0.25">
      <c r="G2508" s="5" t="s">
        <v>3312</v>
      </c>
      <c r="H2508" s="5">
        <v>97.695821681081085</v>
      </c>
      <c r="I2508" s="5">
        <v>300.38028054545458</v>
      </c>
      <c r="J2508" s="5">
        <f t="shared" si="48"/>
        <v>3.0746481822530551</v>
      </c>
    </row>
    <row r="2509" spans="7:10" x14ac:dyDescent="0.25">
      <c r="G2509" s="5" t="s">
        <v>3313</v>
      </c>
      <c r="H2509" s="5">
        <v>58.849414027027045</v>
      </c>
      <c r="I2509" s="5">
        <v>180.93752060000003</v>
      </c>
      <c r="J2509" s="5">
        <f t="shared" si="48"/>
        <v>3.0745849145907056</v>
      </c>
    </row>
    <row r="2510" spans="7:10" x14ac:dyDescent="0.25">
      <c r="G2510" s="5" t="s">
        <v>3314</v>
      </c>
      <c r="H2510" s="5">
        <v>50.247066378378385</v>
      </c>
      <c r="I2510" s="5">
        <v>154.36388776363634</v>
      </c>
      <c r="J2510" s="5">
        <f t="shared" si="48"/>
        <v>3.0720975151309542</v>
      </c>
    </row>
    <row r="2511" spans="7:10" x14ac:dyDescent="0.25">
      <c r="G2511" s="5" t="s">
        <v>3315</v>
      </c>
      <c r="H2511" s="5">
        <v>69.638117432432438</v>
      </c>
      <c r="I2511" s="5">
        <v>213.48817980000001</v>
      </c>
      <c r="J2511" s="5">
        <f t="shared" si="48"/>
        <v>3.0656799418384697</v>
      </c>
    </row>
    <row r="2512" spans="7:10" x14ac:dyDescent="0.25">
      <c r="G2512" s="5" t="s">
        <v>3316</v>
      </c>
      <c r="H2512" s="5">
        <v>156.02688972972979</v>
      </c>
      <c r="I2512" s="5">
        <v>477.92439600000006</v>
      </c>
      <c r="J2512" s="5">
        <f t="shared" si="48"/>
        <v>3.0630899380732517</v>
      </c>
    </row>
    <row r="2513" spans="7:10" x14ac:dyDescent="0.25">
      <c r="G2513" s="5" t="s">
        <v>3317</v>
      </c>
      <c r="H2513" s="5">
        <v>55.52693813513514</v>
      </c>
      <c r="I2513" s="5">
        <v>170.02759172727269</v>
      </c>
      <c r="J2513" s="5">
        <f t="shared" si="48"/>
        <v>3.0620739669361723</v>
      </c>
    </row>
    <row r="2514" spans="7:10" x14ac:dyDescent="0.25">
      <c r="G2514" s="5" t="s">
        <v>3318</v>
      </c>
      <c r="H2514" s="5">
        <v>332.96552475675674</v>
      </c>
      <c r="I2514" s="5">
        <v>1019.1424343636363</v>
      </c>
      <c r="J2514" s="5">
        <f t="shared" si="48"/>
        <v>3.0608046737215706</v>
      </c>
    </row>
    <row r="2515" spans="7:10" x14ac:dyDescent="0.25">
      <c r="G2515" s="5" t="s">
        <v>3319</v>
      </c>
      <c r="H2515" s="5">
        <v>74.49568294594593</v>
      </c>
      <c r="I2515" s="5">
        <v>227.70939261818179</v>
      </c>
      <c r="J2515" s="5">
        <f t="shared" si="48"/>
        <v>3.0566790398231229</v>
      </c>
    </row>
    <row r="2516" spans="7:10" x14ac:dyDescent="0.25">
      <c r="G2516" s="5" t="s">
        <v>3320</v>
      </c>
      <c r="H2516" s="5">
        <v>81.893030513513494</v>
      </c>
      <c r="I2516" s="5">
        <v>250.20226272727288</v>
      </c>
      <c r="J2516" s="5">
        <f t="shared" si="48"/>
        <v>3.0552326755814221</v>
      </c>
    </row>
    <row r="2517" spans="7:10" x14ac:dyDescent="0.25">
      <c r="G2517" s="5" t="s">
        <v>3321</v>
      </c>
      <c r="H2517" s="5">
        <v>62.206370486486506</v>
      </c>
      <c r="I2517" s="5">
        <v>189.98802390909097</v>
      </c>
      <c r="J2517" s="5">
        <f t="shared" si="48"/>
        <v>3.0541570328454268</v>
      </c>
    </row>
    <row r="2518" spans="7:10" x14ac:dyDescent="0.25">
      <c r="G2518" s="5" t="s">
        <v>3322</v>
      </c>
      <c r="H2518" s="5">
        <v>52.017876756756756</v>
      </c>
      <c r="I2518" s="5">
        <v>158.71996214545453</v>
      </c>
      <c r="J2518" s="5">
        <f t="shared" si="48"/>
        <v>3.0512579913181082</v>
      </c>
    </row>
    <row r="2519" spans="7:10" x14ac:dyDescent="0.25">
      <c r="G2519" s="5" t="s">
        <v>3323</v>
      </c>
      <c r="H2519" s="5">
        <v>117.24283567567565</v>
      </c>
      <c r="I2519" s="5">
        <v>357.72623672727275</v>
      </c>
      <c r="J2519" s="5">
        <f t="shared" si="48"/>
        <v>3.0511564708042127</v>
      </c>
    </row>
    <row r="2520" spans="7:10" x14ac:dyDescent="0.25">
      <c r="G2520" s="5" t="s">
        <v>3324</v>
      </c>
      <c r="H2520" s="5">
        <v>182.98336256756755</v>
      </c>
      <c r="I2520" s="5">
        <v>558.24599981818187</v>
      </c>
      <c r="J2520" s="5">
        <f t="shared" si="48"/>
        <v>3.0508019526204011</v>
      </c>
    </row>
    <row r="2521" spans="7:10" x14ac:dyDescent="0.25">
      <c r="G2521" s="5" t="s">
        <v>3325</v>
      </c>
      <c r="H2521" s="5">
        <v>464.63386108108102</v>
      </c>
      <c r="I2521" s="5">
        <v>1416.5778263636364</v>
      </c>
      <c r="J2521" s="5">
        <f t="shared" si="48"/>
        <v>3.0488045427159176</v>
      </c>
    </row>
    <row r="2522" spans="7:10" x14ac:dyDescent="0.25">
      <c r="G2522" s="5" t="s">
        <v>3326</v>
      </c>
      <c r="H2522" s="5">
        <v>159.00574391891888</v>
      </c>
      <c r="I2522" s="5">
        <v>484.7439684727272</v>
      </c>
      <c r="J2522" s="5">
        <f t="shared" si="48"/>
        <v>3.0485940729280232</v>
      </c>
    </row>
    <row r="2523" spans="7:10" x14ac:dyDescent="0.25">
      <c r="G2523" s="5" t="s">
        <v>3327</v>
      </c>
      <c r="H2523" s="5">
        <v>55.185821567567551</v>
      </c>
      <c r="I2523" s="5">
        <v>168.19240430909093</v>
      </c>
      <c r="J2523" s="5">
        <f t="shared" si="48"/>
        <v>3.047746677163484</v>
      </c>
    </row>
    <row r="2524" spans="7:10" x14ac:dyDescent="0.25">
      <c r="G2524" s="5" t="s">
        <v>3328</v>
      </c>
      <c r="H2524" s="5">
        <v>231.77178648648652</v>
      </c>
      <c r="I2524" s="5">
        <v>706.23102400000039</v>
      </c>
      <c r="J2524" s="5">
        <f t="shared" si="48"/>
        <v>3.0470966061314684</v>
      </c>
    </row>
    <row r="2525" spans="7:10" x14ac:dyDescent="0.25">
      <c r="G2525" s="5" t="s">
        <v>3329</v>
      </c>
      <c r="H2525" s="5">
        <v>64.806707864864862</v>
      </c>
      <c r="I2525" s="5">
        <v>197.4440322727273</v>
      </c>
      <c r="J2525" s="5">
        <f t="shared" si="48"/>
        <v>3.0466604272575948</v>
      </c>
    </row>
    <row r="2526" spans="7:10" x14ac:dyDescent="0.25">
      <c r="G2526" s="5" t="s">
        <v>3330</v>
      </c>
      <c r="H2526" s="5">
        <v>66.712305918918901</v>
      </c>
      <c r="I2526" s="5">
        <v>202.99276278181821</v>
      </c>
      <c r="J2526" s="5">
        <f t="shared" si="48"/>
        <v>3.0428083692464845</v>
      </c>
    </row>
    <row r="2527" spans="7:10" x14ac:dyDescent="0.25">
      <c r="G2527" s="5" t="s">
        <v>3331</v>
      </c>
      <c r="H2527" s="5">
        <v>44.030984756756759</v>
      </c>
      <c r="I2527" s="5">
        <v>133.95732756363637</v>
      </c>
      <c r="J2527" s="5">
        <f t="shared" si="48"/>
        <v>3.04234230289569</v>
      </c>
    </row>
    <row r="2528" spans="7:10" x14ac:dyDescent="0.25">
      <c r="G2528" s="5" t="s">
        <v>3332</v>
      </c>
      <c r="H2528" s="5">
        <v>106.26317616216217</v>
      </c>
      <c r="I2528" s="5">
        <v>323.03053789090916</v>
      </c>
      <c r="J2528" s="5">
        <f t="shared" si="48"/>
        <v>3.0399104332995908</v>
      </c>
    </row>
    <row r="2529" spans="7:10" x14ac:dyDescent="0.25">
      <c r="G2529" s="5" t="s">
        <v>3333</v>
      </c>
      <c r="H2529" s="5">
        <v>605.24325972972963</v>
      </c>
      <c r="I2529" s="5">
        <v>1839.7474943636369</v>
      </c>
      <c r="J2529" s="5">
        <f t="shared" si="48"/>
        <v>3.0396827470415335</v>
      </c>
    </row>
    <row r="2530" spans="7:10" x14ac:dyDescent="0.25">
      <c r="G2530" s="5" t="s">
        <v>3334</v>
      </c>
      <c r="H2530" s="5">
        <v>58.90170651351351</v>
      </c>
      <c r="I2530" s="5">
        <v>179.02296270909088</v>
      </c>
      <c r="J2530" s="5">
        <f t="shared" si="48"/>
        <v>3.0393510359163969</v>
      </c>
    </row>
    <row r="2531" spans="7:10" x14ac:dyDescent="0.25">
      <c r="G2531" s="5" t="s">
        <v>3335</v>
      </c>
      <c r="H2531" s="5">
        <v>49.664289027027024</v>
      </c>
      <c r="I2531" s="5">
        <v>150.7720795636364</v>
      </c>
      <c r="J2531" s="5">
        <f t="shared" si="48"/>
        <v>3.0358247851204934</v>
      </c>
    </row>
    <row r="2532" spans="7:10" x14ac:dyDescent="0.25">
      <c r="G2532" s="5" t="s">
        <v>898</v>
      </c>
      <c r="H2532" s="5">
        <v>191.09648729729733</v>
      </c>
      <c r="I2532" s="5">
        <v>579.33776254545455</v>
      </c>
      <c r="J2532" s="5">
        <f t="shared" si="48"/>
        <v>3.0316505067105339</v>
      </c>
    </row>
    <row r="2533" spans="7:10" x14ac:dyDescent="0.25">
      <c r="G2533" s="5" t="s">
        <v>3336</v>
      </c>
      <c r="H2533" s="5">
        <v>100.09340767567568</v>
      </c>
      <c r="I2533" s="5">
        <v>303.3955136363636</v>
      </c>
      <c r="J2533" s="5">
        <f t="shared" si="48"/>
        <v>3.0311238340434046</v>
      </c>
    </row>
    <row r="2534" spans="7:10" x14ac:dyDescent="0.25">
      <c r="G2534" s="5" t="s">
        <v>3337</v>
      </c>
      <c r="H2534" s="5">
        <v>53.722893945945934</v>
      </c>
      <c r="I2534" s="5">
        <v>162.81038601818184</v>
      </c>
      <c r="J2534" s="5">
        <f t="shared" si="48"/>
        <v>3.0305587443222226</v>
      </c>
    </row>
    <row r="2535" spans="7:10" x14ac:dyDescent="0.25">
      <c r="G2535" s="5" t="s">
        <v>3338</v>
      </c>
      <c r="H2535" s="5">
        <v>66.827719270270265</v>
      </c>
      <c r="I2535" s="5">
        <v>202.46642219999995</v>
      </c>
      <c r="J2535" s="5">
        <f t="shared" si="48"/>
        <v>3.029677271809446</v>
      </c>
    </row>
    <row r="2536" spans="7:10" x14ac:dyDescent="0.25">
      <c r="G2536" s="8" t="s">
        <v>3962</v>
      </c>
      <c r="H2536" s="8">
        <v>146.30669167567567</v>
      </c>
      <c r="I2536" s="8">
        <v>443.22488398333337</v>
      </c>
      <c r="J2536" s="8">
        <f t="shared" si="48"/>
        <v>3.0294231856861957</v>
      </c>
    </row>
    <row r="2537" spans="7:10" x14ac:dyDescent="0.25">
      <c r="G2537" s="5" t="s">
        <v>3339</v>
      </c>
      <c r="H2537" s="5">
        <v>193.43991297297299</v>
      </c>
      <c r="I2537" s="5">
        <v>585.61320599999988</v>
      </c>
      <c r="J2537" s="5">
        <f t="shared" si="48"/>
        <v>3.0273649165765519</v>
      </c>
    </row>
    <row r="2538" spans="7:10" x14ac:dyDescent="0.25">
      <c r="G2538" s="5" t="s">
        <v>3340</v>
      </c>
      <c r="H2538" s="5">
        <v>237.49957881081085</v>
      </c>
      <c r="I2538" s="5">
        <v>718.66859963636398</v>
      </c>
      <c r="J2538" s="5">
        <f t="shared" si="48"/>
        <v>3.0259784174558315</v>
      </c>
    </row>
    <row r="2539" spans="7:10" x14ac:dyDescent="0.25">
      <c r="G2539" s="5" t="s">
        <v>838</v>
      </c>
      <c r="H2539" s="5">
        <v>179.91268202702705</v>
      </c>
      <c r="I2539" s="5">
        <v>544.10695672727263</v>
      </c>
      <c r="J2539" s="5">
        <f t="shared" si="48"/>
        <v>3.024283505737162</v>
      </c>
    </row>
    <row r="2540" spans="7:10" x14ac:dyDescent="0.25">
      <c r="G2540" s="5" t="s">
        <v>3341</v>
      </c>
      <c r="H2540" s="5">
        <v>154.97932854054056</v>
      </c>
      <c r="I2540" s="5">
        <v>468.5389246363635</v>
      </c>
      <c r="J2540" s="5">
        <f t="shared" si="48"/>
        <v>3.0232349633248012</v>
      </c>
    </row>
    <row r="2541" spans="7:10" x14ac:dyDescent="0.25">
      <c r="G2541" s="5" t="s">
        <v>3342</v>
      </c>
      <c r="H2541" s="5">
        <v>241.54908043243242</v>
      </c>
      <c r="I2541" s="5">
        <v>730.02697761818195</v>
      </c>
      <c r="J2541" s="5">
        <f t="shared" si="48"/>
        <v>3.0222718145366301</v>
      </c>
    </row>
    <row r="2542" spans="7:10" x14ac:dyDescent="0.25">
      <c r="G2542" s="5" t="s">
        <v>3343</v>
      </c>
      <c r="H2542" s="5">
        <v>44.157154810810816</v>
      </c>
      <c r="I2542" s="5">
        <v>133.37084501818183</v>
      </c>
      <c r="J2542" s="5">
        <f t="shared" si="48"/>
        <v>3.0203677204657486</v>
      </c>
    </row>
    <row r="2543" spans="7:10" x14ac:dyDescent="0.25">
      <c r="G2543" s="5" t="s">
        <v>3344</v>
      </c>
      <c r="H2543" s="5">
        <v>58.228041337837823</v>
      </c>
      <c r="I2543" s="5">
        <v>175.78111761818181</v>
      </c>
      <c r="J2543" s="5">
        <f t="shared" si="48"/>
        <v>3.0188396102541661</v>
      </c>
    </row>
    <row r="2544" spans="7:10" x14ac:dyDescent="0.25">
      <c r="G2544" s="5" t="s">
        <v>3345</v>
      </c>
      <c r="H2544" s="5">
        <v>126.08519532432429</v>
      </c>
      <c r="I2544" s="5">
        <v>380.57394327272732</v>
      </c>
      <c r="J2544" s="5">
        <f t="shared" si="48"/>
        <v>3.0183872285226747</v>
      </c>
    </row>
    <row r="2545" spans="7:10" x14ac:dyDescent="0.25">
      <c r="G2545" s="5" t="s">
        <v>3346</v>
      </c>
      <c r="H2545" s="5">
        <v>53.57312805405406</v>
      </c>
      <c r="I2545" s="5">
        <v>161.64538916363642</v>
      </c>
      <c r="J2545" s="5">
        <f t="shared" si="48"/>
        <v>3.0172848783543107</v>
      </c>
    </row>
    <row r="2546" spans="7:10" x14ac:dyDescent="0.25">
      <c r="G2546" s="5" t="s">
        <v>3347</v>
      </c>
      <c r="H2546" s="5">
        <v>431.39302810810807</v>
      </c>
      <c r="I2546" s="5">
        <v>1301.6157443636362</v>
      </c>
      <c r="J2546" s="5">
        <f t="shared" si="48"/>
        <v>3.0172387116962129</v>
      </c>
    </row>
    <row r="2547" spans="7:10" x14ac:dyDescent="0.25">
      <c r="G2547" s="5" t="s">
        <v>3348</v>
      </c>
      <c r="H2547" s="5">
        <v>219.48103567567566</v>
      </c>
      <c r="I2547" s="5">
        <v>662.14411709090894</v>
      </c>
      <c r="J2547" s="5">
        <f t="shared" si="48"/>
        <v>3.0168625505729385</v>
      </c>
    </row>
    <row r="2548" spans="7:10" x14ac:dyDescent="0.25">
      <c r="G2548" s="5" t="s">
        <v>3349</v>
      </c>
      <c r="H2548" s="5">
        <v>207.87985162162158</v>
      </c>
      <c r="I2548" s="5">
        <v>627.11325607272727</v>
      </c>
      <c r="J2548" s="5">
        <f t="shared" si="48"/>
        <v>3.016710138961352</v>
      </c>
    </row>
    <row r="2549" spans="7:10" x14ac:dyDescent="0.25">
      <c r="G2549" s="5" t="s">
        <v>3350</v>
      </c>
      <c r="H2549" s="5">
        <v>60.265103081081065</v>
      </c>
      <c r="I2549" s="5">
        <v>181.64168158181812</v>
      </c>
      <c r="J2549" s="5">
        <f t="shared" si="48"/>
        <v>3.0140441531716324</v>
      </c>
    </row>
    <row r="2550" spans="7:10" x14ac:dyDescent="0.25">
      <c r="G2550" s="5" t="s">
        <v>3351</v>
      </c>
      <c r="H2550" s="5">
        <v>48.767402486486482</v>
      </c>
      <c r="I2550" s="5">
        <v>146.69706972727269</v>
      </c>
      <c r="J2550" s="5">
        <f t="shared" si="48"/>
        <v>3.0080968484618933</v>
      </c>
    </row>
    <row r="2551" spans="7:10" x14ac:dyDescent="0.25">
      <c r="G2551" s="5" t="s">
        <v>3352</v>
      </c>
      <c r="H2551" s="5">
        <v>55.164686972972966</v>
      </c>
      <c r="I2551" s="5">
        <v>165.85602738181819</v>
      </c>
      <c r="J2551" s="5">
        <f t="shared" si="48"/>
        <v>3.0065615610775902</v>
      </c>
    </row>
    <row r="2552" spans="7:10" x14ac:dyDescent="0.25">
      <c r="G2552" s="6">
        <v>44080</v>
      </c>
      <c r="H2552" s="5">
        <v>53.187808243243254</v>
      </c>
      <c r="I2552" s="5">
        <v>159.68021310909091</v>
      </c>
      <c r="J2552" s="5">
        <f t="shared" si="48"/>
        <v>3.0021957734905533</v>
      </c>
    </row>
    <row r="2553" spans="7:10" x14ac:dyDescent="0.25">
      <c r="G2553" s="5" t="s">
        <v>3353</v>
      </c>
      <c r="H2553" s="5">
        <v>265.65740000000005</v>
      </c>
      <c r="I2553" s="5">
        <v>797.5387983636366</v>
      </c>
      <c r="J2553" s="5">
        <f t="shared" si="48"/>
        <v>3.0021328160391407</v>
      </c>
    </row>
    <row r="2554" spans="7:10" x14ac:dyDescent="0.25">
      <c r="G2554" s="5" t="s">
        <v>3354</v>
      </c>
      <c r="H2554" s="5">
        <v>49.4109701891892</v>
      </c>
      <c r="I2554" s="5">
        <v>148.24529870909095</v>
      </c>
      <c r="J2554" s="5">
        <f t="shared" si="48"/>
        <v>3.0002507164193681</v>
      </c>
    </row>
    <row r="2555" spans="7:10" x14ac:dyDescent="0.25">
      <c r="G2555" s="5" t="s">
        <v>3355</v>
      </c>
      <c r="H2555" s="5">
        <v>49.15513905405404</v>
      </c>
      <c r="I2555" s="5">
        <v>147.45172394545455</v>
      </c>
      <c r="J2555" s="5">
        <f t="shared" si="48"/>
        <v>2.999721428583642</v>
      </c>
    </row>
    <row r="2556" spans="7:10" x14ac:dyDescent="0.25">
      <c r="G2556" s="5" t="s">
        <v>3356</v>
      </c>
      <c r="H2556" s="5">
        <v>169.76491356756759</v>
      </c>
      <c r="I2556" s="5">
        <v>509.1731865454546</v>
      </c>
      <c r="J2556" s="5">
        <f t="shared" si="48"/>
        <v>2.9992839853966657</v>
      </c>
    </row>
    <row r="2557" spans="7:10" x14ac:dyDescent="0.25">
      <c r="G2557" s="5" t="s">
        <v>3357</v>
      </c>
      <c r="H2557" s="5">
        <v>52.114538513513516</v>
      </c>
      <c r="I2557" s="5">
        <v>156.29582912727267</v>
      </c>
      <c r="J2557" s="5">
        <f t="shared" si="48"/>
        <v>2.9990830502460368</v>
      </c>
    </row>
    <row r="2558" spans="7:10" x14ac:dyDescent="0.25">
      <c r="G2558" s="5" t="s">
        <v>3358</v>
      </c>
      <c r="H2558" s="5">
        <v>323.72325135135122</v>
      </c>
      <c r="I2558" s="5">
        <v>970.66651981818188</v>
      </c>
      <c r="J2558" s="5">
        <f t="shared" si="48"/>
        <v>2.9984454801013793</v>
      </c>
    </row>
    <row r="2559" spans="7:10" x14ac:dyDescent="0.25">
      <c r="G2559" s="5" t="s">
        <v>3359</v>
      </c>
      <c r="H2559" s="5">
        <v>96.418277648648683</v>
      </c>
      <c r="I2559" s="5">
        <v>288.5507113090909</v>
      </c>
      <c r="J2559" s="5">
        <f t="shared" si="48"/>
        <v>2.9926972182658043</v>
      </c>
    </row>
    <row r="2560" spans="7:10" x14ac:dyDescent="0.25">
      <c r="G2560" s="5" t="s">
        <v>3360</v>
      </c>
      <c r="H2560" s="5">
        <v>155.31429389189188</v>
      </c>
      <c r="I2560" s="5">
        <v>464.74705963636376</v>
      </c>
      <c r="J2560" s="5">
        <f t="shared" si="48"/>
        <v>2.9923006311309361</v>
      </c>
    </row>
    <row r="2561" spans="7:10" x14ac:dyDescent="0.25">
      <c r="G2561" s="5" t="s">
        <v>3361</v>
      </c>
      <c r="H2561" s="5">
        <v>109.91576456756758</v>
      </c>
      <c r="I2561" s="5">
        <v>328.81255199999998</v>
      </c>
      <c r="J2561" s="5">
        <f t="shared" si="48"/>
        <v>2.9914958358668549</v>
      </c>
    </row>
    <row r="2562" spans="7:10" x14ac:dyDescent="0.25">
      <c r="G2562" s="5" t="s">
        <v>3362</v>
      </c>
      <c r="H2562" s="5">
        <v>137.48839672972974</v>
      </c>
      <c r="I2562" s="5">
        <v>410.94599181818182</v>
      </c>
      <c r="J2562" s="5">
        <f t="shared" ref="J2562:J2625" si="49">I2562/H2562</f>
        <v>2.9889503521232137</v>
      </c>
    </row>
    <row r="2563" spans="7:10" x14ac:dyDescent="0.25">
      <c r="G2563" s="5" t="s">
        <v>3363</v>
      </c>
      <c r="H2563" s="5">
        <v>335.91501027027027</v>
      </c>
      <c r="I2563" s="5">
        <v>1003.2325552727273</v>
      </c>
      <c r="J2563" s="5">
        <f t="shared" si="49"/>
        <v>2.9865666153636514</v>
      </c>
    </row>
    <row r="2564" spans="7:10" x14ac:dyDescent="0.25">
      <c r="G2564" s="5" t="s">
        <v>3364</v>
      </c>
      <c r="H2564" s="5">
        <v>77.239569810810821</v>
      </c>
      <c r="I2564" s="5">
        <v>230.64165236363627</v>
      </c>
      <c r="J2564" s="5">
        <f t="shared" si="49"/>
        <v>2.9860556309229285</v>
      </c>
    </row>
    <row r="2565" spans="7:10" x14ac:dyDescent="0.25">
      <c r="G2565" s="5" t="s">
        <v>3365</v>
      </c>
      <c r="H2565" s="5">
        <v>60.668016783783798</v>
      </c>
      <c r="I2565" s="5">
        <v>181.10888352727272</v>
      </c>
      <c r="J2565" s="5">
        <f t="shared" si="49"/>
        <v>2.9852448312713276</v>
      </c>
    </row>
    <row r="2566" spans="7:10" x14ac:dyDescent="0.25">
      <c r="G2566" s="5" t="s">
        <v>3366</v>
      </c>
      <c r="H2566" s="5">
        <v>105.64596554054056</v>
      </c>
      <c r="I2566" s="5">
        <v>315.3662021818181</v>
      </c>
      <c r="J2566" s="5">
        <f t="shared" si="49"/>
        <v>2.9851230055803648</v>
      </c>
    </row>
    <row r="2567" spans="7:10" x14ac:dyDescent="0.25">
      <c r="G2567" s="5" t="s">
        <v>3367</v>
      </c>
      <c r="H2567" s="5">
        <v>54.062974797297294</v>
      </c>
      <c r="I2567" s="5">
        <v>161.32986094545453</v>
      </c>
      <c r="J2567" s="5">
        <f t="shared" si="49"/>
        <v>2.9841099486356732</v>
      </c>
    </row>
    <row r="2568" spans="7:10" x14ac:dyDescent="0.25">
      <c r="G2568" s="5" t="s">
        <v>3368</v>
      </c>
      <c r="H2568" s="5">
        <v>67.199042810810809</v>
      </c>
      <c r="I2568" s="5">
        <v>200.33391772727271</v>
      </c>
      <c r="J2568" s="5">
        <f t="shared" si="49"/>
        <v>2.9812019538921692</v>
      </c>
    </row>
    <row r="2569" spans="7:10" x14ac:dyDescent="0.25">
      <c r="G2569" s="5" t="s">
        <v>3369</v>
      </c>
      <c r="H2569" s="5">
        <v>104.99884405405405</v>
      </c>
      <c r="I2569" s="5">
        <v>312.5665423636363</v>
      </c>
      <c r="J2569" s="5">
        <f t="shared" si="49"/>
        <v>2.9768569852323816</v>
      </c>
    </row>
    <row r="2570" spans="7:10" x14ac:dyDescent="0.25">
      <c r="G2570" s="5" t="s">
        <v>3370</v>
      </c>
      <c r="H2570" s="5">
        <v>206.95373621621621</v>
      </c>
      <c r="I2570" s="5">
        <v>615.26544363636378</v>
      </c>
      <c r="J2570" s="5">
        <f t="shared" si="49"/>
        <v>2.9729612757199093</v>
      </c>
    </row>
    <row r="2571" spans="7:10" x14ac:dyDescent="0.25">
      <c r="G2571" s="5" t="s">
        <v>3371</v>
      </c>
      <c r="H2571" s="5">
        <v>57.003066567567558</v>
      </c>
      <c r="I2571" s="5">
        <v>169.30971721818182</v>
      </c>
      <c r="J2571" s="5">
        <f t="shared" si="49"/>
        <v>2.9701861217851078</v>
      </c>
    </row>
    <row r="2572" spans="7:10" x14ac:dyDescent="0.25">
      <c r="G2572" s="5" t="s">
        <v>3372</v>
      </c>
      <c r="H2572" s="5">
        <v>189.47089783783787</v>
      </c>
      <c r="I2572" s="5">
        <v>562.03671800000006</v>
      </c>
      <c r="J2572" s="5">
        <f t="shared" si="49"/>
        <v>2.9663485232493567</v>
      </c>
    </row>
    <row r="2573" spans="7:10" x14ac:dyDescent="0.25">
      <c r="G2573" s="5" t="s">
        <v>3373</v>
      </c>
      <c r="H2573" s="5">
        <v>86.780536486486497</v>
      </c>
      <c r="I2573" s="5">
        <v>257.40519581818177</v>
      </c>
      <c r="J2573" s="5">
        <f t="shared" si="49"/>
        <v>2.9661627622948035</v>
      </c>
    </row>
    <row r="2574" spans="7:10" x14ac:dyDescent="0.25">
      <c r="G2574" s="5" t="s">
        <v>3374</v>
      </c>
      <c r="H2574" s="5">
        <v>118.49697256756755</v>
      </c>
      <c r="I2574" s="5">
        <v>351.46278590909088</v>
      </c>
      <c r="J2574" s="5">
        <f t="shared" si="49"/>
        <v>2.9660064581707779</v>
      </c>
    </row>
    <row r="2575" spans="7:10" x14ac:dyDescent="0.25">
      <c r="G2575" s="5" t="s">
        <v>3375</v>
      </c>
      <c r="H2575" s="5">
        <v>155.20847000000001</v>
      </c>
      <c r="I2575" s="5">
        <v>459.81554636363632</v>
      </c>
      <c r="J2575" s="5">
        <f t="shared" si="49"/>
        <v>2.9625673544983484</v>
      </c>
    </row>
    <row r="2576" spans="7:10" x14ac:dyDescent="0.25">
      <c r="G2576" s="5" t="s">
        <v>302</v>
      </c>
      <c r="H2576" s="5">
        <v>171.8058204324324</v>
      </c>
      <c r="I2576" s="5">
        <v>508.97582581818193</v>
      </c>
      <c r="J2576" s="5">
        <f t="shared" si="49"/>
        <v>2.9625063023889311</v>
      </c>
    </row>
    <row r="2577" spans="7:10" x14ac:dyDescent="0.25">
      <c r="G2577" s="5" t="s">
        <v>3376</v>
      </c>
      <c r="H2577" s="5">
        <v>317.17095270270266</v>
      </c>
      <c r="I2577" s="5">
        <v>939.09556290909086</v>
      </c>
      <c r="J2577" s="5">
        <f t="shared" si="49"/>
        <v>2.9608498347871839</v>
      </c>
    </row>
    <row r="2578" spans="7:10" x14ac:dyDescent="0.25">
      <c r="G2578" s="5" t="s">
        <v>3377</v>
      </c>
      <c r="H2578" s="5">
        <v>183.65273416216215</v>
      </c>
      <c r="I2578" s="5">
        <v>543.5776047818182</v>
      </c>
      <c r="J2578" s="5">
        <f t="shared" si="49"/>
        <v>2.9598122089587227</v>
      </c>
    </row>
    <row r="2579" spans="7:10" x14ac:dyDescent="0.25">
      <c r="G2579" s="5" t="s">
        <v>3378</v>
      </c>
      <c r="H2579" s="5">
        <v>56.843356432432422</v>
      </c>
      <c r="I2579" s="5">
        <v>168.06035159090905</v>
      </c>
      <c r="J2579" s="5">
        <f t="shared" si="49"/>
        <v>2.956552218915435</v>
      </c>
    </row>
    <row r="2580" spans="7:10" x14ac:dyDescent="0.25">
      <c r="G2580" s="5" t="s">
        <v>3379</v>
      </c>
      <c r="H2580" s="5">
        <v>327.18145837837841</v>
      </c>
      <c r="I2580" s="5">
        <v>966.88004999999998</v>
      </c>
      <c r="J2580" s="5">
        <f t="shared" si="49"/>
        <v>2.9551798405453154</v>
      </c>
    </row>
    <row r="2581" spans="7:10" x14ac:dyDescent="0.25">
      <c r="G2581" s="5" t="s">
        <v>3380</v>
      </c>
      <c r="H2581" s="5">
        <v>43.959426043243255</v>
      </c>
      <c r="I2581" s="5">
        <v>129.86814213636362</v>
      </c>
      <c r="J2581" s="5">
        <f t="shared" si="49"/>
        <v>2.9542729245056849</v>
      </c>
    </row>
    <row r="2582" spans="7:10" x14ac:dyDescent="0.25">
      <c r="G2582" s="5" t="s">
        <v>3381</v>
      </c>
      <c r="H2582" s="5">
        <v>74.418148540540543</v>
      </c>
      <c r="I2582" s="5">
        <v>219.82997954545451</v>
      </c>
      <c r="J2582" s="5">
        <f t="shared" si="49"/>
        <v>2.9539834550667221</v>
      </c>
    </row>
    <row r="2583" spans="7:10" x14ac:dyDescent="0.25">
      <c r="G2583" s="5" t="s">
        <v>3382</v>
      </c>
      <c r="H2583" s="5">
        <v>197.05464756756754</v>
      </c>
      <c r="I2583" s="5">
        <v>581.98706327272737</v>
      </c>
      <c r="J2583" s="5">
        <f t="shared" si="49"/>
        <v>2.9534297742110924</v>
      </c>
    </row>
    <row r="2584" spans="7:10" x14ac:dyDescent="0.25">
      <c r="G2584" s="5" t="s">
        <v>3383</v>
      </c>
      <c r="H2584" s="5">
        <v>116.44443764864863</v>
      </c>
      <c r="I2584" s="5">
        <v>343.62432327272717</v>
      </c>
      <c r="J2584" s="5">
        <f t="shared" si="49"/>
        <v>2.950972414067174</v>
      </c>
    </row>
    <row r="2585" spans="7:10" x14ac:dyDescent="0.25">
      <c r="G2585" s="5" t="s">
        <v>3384</v>
      </c>
      <c r="H2585" s="5">
        <v>70.849774783783786</v>
      </c>
      <c r="I2585" s="5">
        <v>209.06721847272735</v>
      </c>
      <c r="J2585" s="5">
        <f t="shared" si="49"/>
        <v>2.9508522660904632</v>
      </c>
    </row>
    <row r="2586" spans="7:10" x14ac:dyDescent="0.25">
      <c r="G2586" s="5" t="s">
        <v>3385</v>
      </c>
      <c r="H2586" s="5">
        <v>122.35489540540543</v>
      </c>
      <c r="I2586" s="5">
        <v>360.85556272727268</v>
      </c>
      <c r="J2586" s="5">
        <f t="shared" si="49"/>
        <v>2.9492531666316206</v>
      </c>
    </row>
    <row r="2587" spans="7:10" x14ac:dyDescent="0.25">
      <c r="G2587" s="5" t="s">
        <v>3386</v>
      </c>
      <c r="H2587" s="5">
        <v>131.01696670270272</v>
      </c>
      <c r="I2587" s="5">
        <v>385.94066290909092</v>
      </c>
      <c r="J2587" s="5">
        <f t="shared" si="49"/>
        <v>2.9457304089847276</v>
      </c>
    </row>
    <row r="2588" spans="7:10" x14ac:dyDescent="0.25">
      <c r="G2588" s="5" t="s">
        <v>3387</v>
      </c>
      <c r="H2588" s="5">
        <v>70.853368000000003</v>
      </c>
      <c r="I2588" s="5">
        <v>208.69472747272724</v>
      </c>
      <c r="J2588" s="5">
        <f t="shared" si="49"/>
        <v>2.9454454087874442</v>
      </c>
    </row>
    <row r="2589" spans="7:10" x14ac:dyDescent="0.25">
      <c r="G2589" s="5" t="s">
        <v>3388</v>
      </c>
      <c r="H2589" s="5">
        <v>45.51962272972974</v>
      </c>
      <c r="I2589" s="5">
        <v>133.9535515818182</v>
      </c>
      <c r="J2589" s="5">
        <f t="shared" si="49"/>
        <v>2.9427649780218976</v>
      </c>
    </row>
    <row r="2590" spans="7:10" x14ac:dyDescent="0.25">
      <c r="G2590" s="5" t="s">
        <v>3389</v>
      </c>
      <c r="H2590" s="5">
        <v>121.15608054054057</v>
      </c>
      <c r="I2590" s="5">
        <v>356.46182490909092</v>
      </c>
      <c r="J2590" s="5">
        <f t="shared" si="49"/>
        <v>2.9421703254077589</v>
      </c>
    </row>
    <row r="2591" spans="7:10" x14ac:dyDescent="0.25">
      <c r="G2591" s="5" t="s">
        <v>3390</v>
      </c>
      <c r="H2591" s="5">
        <v>129.61040224324319</v>
      </c>
      <c r="I2591" s="5">
        <v>381.15602581818177</v>
      </c>
      <c r="J2591" s="5">
        <f t="shared" si="49"/>
        <v>2.9407826780975221</v>
      </c>
    </row>
    <row r="2592" spans="7:10" x14ac:dyDescent="0.25">
      <c r="G2592" s="5" t="s">
        <v>3391</v>
      </c>
      <c r="H2592" s="5">
        <v>117.9713113783784</v>
      </c>
      <c r="I2592" s="5">
        <v>346.60174636363621</v>
      </c>
      <c r="J2592" s="5">
        <f t="shared" si="49"/>
        <v>2.9380172375295035</v>
      </c>
    </row>
    <row r="2593" spans="7:10" x14ac:dyDescent="0.25">
      <c r="G2593" s="5" t="s">
        <v>3392</v>
      </c>
      <c r="H2593" s="5">
        <v>271.83237310810813</v>
      </c>
      <c r="I2593" s="5">
        <v>798.53046709090916</v>
      </c>
      <c r="J2593" s="5">
        <f t="shared" si="49"/>
        <v>2.9375841367258064</v>
      </c>
    </row>
    <row r="2594" spans="7:10" x14ac:dyDescent="0.25">
      <c r="G2594" s="5" t="s">
        <v>3393</v>
      </c>
      <c r="H2594" s="5">
        <v>101.38544718918918</v>
      </c>
      <c r="I2594" s="5">
        <v>297.48569600000008</v>
      </c>
      <c r="J2594" s="5">
        <f t="shared" si="49"/>
        <v>2.9342050979454695</v>
      </c>
    </row>
    <row r="2595" spans="7:10" x14ac:dyDescent="0.25">
      <c r="G2595" s="5" t="s">
        <v>3394</v>
      </c>
      <c r="H2595" s="5">
        <v>53.673543729729737</v>
      </c>
      <c r="I2595" s="5">
        <v>157.06713092727273</v>
      </c>
      <c r="J2595" s="5">
        <f t="shared" si="49"/>
        <v>2.9263417321236673</v>
      </c>
    </row>
    <row r="2596" spans="7:10" x14ac:dyDescent="0.25">
      <c r="G2596" s="5" t="s">
        <v>3395</v>
      </c>
      <c r="H2596" s="5">
        <v>321.58624324324325</v>
      </c>
      <c r="I2596" s="5">
        <v>940.87201509090914</v>
      </c>
      <c r="J2596" s="5">
        <f t="shared" si="49"/>
        <v>2.9257222124991427</v>
      </c>
    </row>
    <row r="2597" spans="7:10" x14ac:dyDescent="0.25">
      <c r="G2597" s="5" t="s">
        <v>3396</v>
      </c>
      <c r="H2597" s="5">
        <v>42.387603459459442</v>
      </c>
      <c r="I2597" s="5">
        <v>123.83797934545456</v>
      </c>
      <c r="J2597" s="5">
        <f t="shared" si="49"/>
        <v>2.9215612405144888</v>
      </c>
    </row>
    <row r="2598" spans="7:10" x14ac:dyDescent="0.25">
      <c r="G2598" s="5" t="s">
        <v>3397</v>
      </c>
      <c r="H2598" s="5">
        <v>50.511533135135139</v>
      </c>
      <c r="I2598" s="5">
        <v>147.53615194545458</v>
      </c>
      <c r="J2598" s="5">
        <f t="shared" si="49"/>
        <v>2.9208409008442953</v>
      </c>
    </row>
    <row r="2599" spans="7:10" x14ac:dyDescent="0.25">
      <c r="G2599" s="5" t="s">
        <v>3398</v>
      </c>
      <c r="H2599" s="5">
        <v>39.699434891891876</v>
      </c>
      <c r="I2599" s="5">
        <v>115.95393390909091</v>
      </c>
      <c r="J2599" s="5">
        <f t="shared" si="49"/>
        <v>2.9207955786991082</v>
      </c>
    </row>
    <row r="2600" spans="7:10" x14ac:dyDescent="0.25">
      <c r="G2600" s="5" t="s">
        <v>3399</v>
      </c>
      <c r="H2600" s="5">
        <v>52.008248864864854</v>
      </c>
      <c r="I2600" s="5">
        <v>151.71438014545456</v>
      </c>
      <c r="J2600" s="5">
        <f t="shared" si="49"/>
        <v>2.9171214847025553</v>
      </c>
    </row>
    <row r="2601" spans="7:10" x14ac:dyDescent="0.25">
      <c r="G2601" s="5" t="s">
        <v>3400</v>
      </c>
      <c r="H2601" s="5">
        <v>48.313012135135132</v>
      </c>
      <c r="I2601" s="5">
        <v>140.79597646727274</v>
      </c>
      <c r="J2601" s="5">
        <f t="shared" si="49"/>
        <v>2.9142454640057589</v>
      </c>
    </row>
    <row r="2602" spans="7:10" x14ac:dyDescent="0.25">
      <c r="G2602" s="5" t="s">
        <v>3401</v>
      </c>
      <c r="H2602" s="5">
        <v>120.84684191891894</v>
      </c>
      <c r="I2602" s="5">
        <v>351.37109054545476</v>
      </c>
      <c r="J2602" s="5">
        <f t="shared" si="49"/>
        <v>2.9075736276269755</v>
      </c>
    </row>
    <row r="2603" spans="7:10" x14ac:dyDescent="0.25">
      <c r="G2603" s="5" t="s">
        <v>3402</v>
      </c>
      <c r="H2603" s="5">
        <v>185.89237837837837</v>
      </c>
      <c r="I2603" s="5">
        <v>540.0857074545454</v>
      </c>
      <c r="J2603" s="5">
        <f t="shared" si="49"/>
        <v>2.9053676765338765</v>
      </c>
    </row>
    <row r="2604" spans="7:10" x14ac:dyDescent="0.25">
      <c r="G2604" s="5" t="s">
        <v>3403</v>
      </c>
      <c r="H2604" s="5">
        <v>67.976654648648648</v>
      </c>
      <c r="I2604" s="5">
        <v>197.44454556363638</v>
      </c>
      <c r="J2604" s="5">
        <f t="shared" si="49"/>
        <v>2.9045934458553342</v>
      </c>
    </row>
    <row r="2605" spans="7:10" x14ac:dyDescent="0.25">
      <c r="G2605" s="5" t="s">
        <v>3404</v>
      </c>
      <c r="H2605" s="5">
        <v>55.075785243243246</v>
      </c>
      <c r="I2605" s="5">
        <v>159.82328707272723</v>
      </c>
      <c r="J2605" s="5">
        <f t="shared" si="49"/>
        <v>2.9018794079260908</v>
      </c>
    </row>
    <row r="2606" spans="7:10" x14ac:dyDescent="0.25">
      <c r="G2606" s="5" t="s">
        <v>3405</v>
      </c>
      <c r="H2606" s="5">
        <v>122.11254378378379</v>
      </c>
      <c r="I2606" s="5">
        <v>353.79154269090907</v>
      </c>
      <c r="J2606" s="5">
        <f t="shared" si="49"/>
        <v>2.8972579861848033</v>
      </c>
    </row>
    <row r="2607" spans="7:10" x14ac:dyDescent="0.25">
      <c r="G2607" s="5" t="s">
        <v>3406</v>
      </c>
      <c r="H2607" s="5">
        <v>114.18104881081082</v>
      </c>
      <c r="I2607" s="5">
        <v>330.74869763636366</v>
      </c>
      <c r="J2607" s="5">
        <f t="shared" si="49"/>
        <v>2.8967039721660703</v>
      </c>
    </row>
    <row r="2608" spans="7:10" x14ac:dyDescent="0.25">
      <c r="G2608" s="5" t="s">
        <v>3407</v>
      </c>
      <c r="H2608" s="5">
        <v>223.67387513513509</v>
      </c>
      <c r="I2608" s="5">
        <v>647.84848509090875</v>
      </c>
      <c r="J2608" s="5">
        <f t="shared" si="49"/>
        <v>2.8963976445595345</v>
      </c>
    </row>
    <row r="2609" spans="7:10" x14ac:dyDescent="0.25">
      <c r="G2609" s="5" t="s">
        <v>3408</v>
      </c>
      <c r="H2609" s="5">
        <v>441.67110216216207</v>
      </c>
      <c r="I2609" s="5">
        <v>1277.6293092727278</v>
      </c>
      <c r="J2609" s="5">
        <f t="shared" si="49"/>
        <v>2.8927165554146645</v>
      </c>
    </row>
    <row r="2610" spans="7:10" x14ac:dyDescent="0.25">
      <c r="G2610" s="5" t="s">
        <v>3409</v>
      </c>
      <c r="H2610" s="5">
        <v>125.5275311891892</v>
      </c>
      <c r="I2610" s="5">
        <v>362.71391509090893</v>
      </c>
      <c r="J2610" s="5">
        <f t="shared" si="49"/>
        <v>2.8895168386944814</v>
      </c>
    </row>
    <row r="2611" spans="7:10" x14ac:dyDescent="0.25">
      <c r="G2611" s="5" t="s">
        <v>3410</v>
      </c>
      <c r="H2611" s="5">
        <v>101.31987599999998</v>
      </c>
      <c r="I2611" s="5">
        <v>292.49164690909083</v>
      </c>
      <c r="J2611" s="5">
        <f t="shared" si="49"/>
        <v>2.8868141025862575</v>
      </c>
    </row>
    <row r="2612" spans="7:10" x14ac:dyDescent="0.25">
      <c r="G2612" s="5" t="s">
        <v>3411</v>
      </c>
      <c r="H2612" s="5">
        <v>52.916779864864864</v>
      </c>
      <c r="I2612" s="5">
        <v>152.75941018181811</v>
      </c>
      <c r="J2612" s="5">
        <f t="shared" si="49"/>
        <v>2.8867858280856149</v>
      </c>
    </row>
    <row r="2613" spans="7:10" x14ac:dyDescent="0.25">
      <c r="G2613" s="5" t="s">
        <v>3412</v>
      </c>
      <c r="H2613" s="5">
        <v>306.99557675675663</v>
      </c>
      <c r="I2613" s="5">
        <v>885.30559154545483</v>
      </c>
      <c r="J2613" s="5">
        <f t="shared" si="49"/>
        <v>2.8837731178352239</v>
      </c>
    </row>
    <row r="2614" spans="7:10" x14ac:dyDescent="0.25">
      <c r="G2614" s="5" t="s">
        <v>3413</v>
      </c>
      <c r="H2614" s="5">
        <v>55.977277999999998</v>
      </c>
      <c r="I2614" s="5">
        <v>161.34236716363634</v>
      </c>
      <c r="J2614" s="5">
        <f t="shared" si="49"/>
        <v>2.8822831857532685</v>
      </c>
    </row>
    <row r="2615" spans="7:10" x14ac:dyDescent="0.25">
      <c r="G2615" s="5" t="s">
        <v>3414</v>
      </c>
      <c r="H2615" s="5">
        <v>63.014135945945952</v>
      </c>
      <c r="I2615" s="5">
        <v>181.38288721818179</v>
      </c>
      <c r="J2615" s="5">
        <f t="shared" si="49"/>
        <v>2.8784475815676269</v>
      </c>
    </row>
    <row r="2616" spans="7:10" x14ac:dyDescent="0.25">
      <c r="G2616" s="5" t="s">
        <v>3415</v>
      </c>
      <c r="H2616" s="5">
        <v>53.786909135135133</v>
      </c>
      <c r="I2616" s="5">
        <v>154.7408609818182</v>
      </c>
      <c r="J2616" s="5">
        <f t="shared" si="49"/>
        <v>2.8769242083244579</v>
      </c>
    </row>
    <row r="2617" spans="7:10" x14ac:dyDescent="0.25">
      <c r="G2617" s="5" t="s">
        <v>3416</v>
      </c>
      <c r="H2617" s="5">
        <v>152.87832497297302</v>
      </c>
      <c r="I2617" s="5">
        <v>439.42768763636366</v>
      </c>
      <c r="J2617" s="5">
        <f t="shared" si="49"/>
        <v>2.874362259751662</v>
      </c>
    </row>
    <row r="2618" spans="7:10" x14ac:dyDescent="0.25">
      <c r="G2618" s="5" t="s">
        <v>3417</v>
      </c>
      <c r="H2618" s="5">
        <v>51.89928371621621</v>
      </c>
      <c r="I2618" s="5">
        <v>148.89522994545453</v>
      </c>
      <c r="J2618" s="5">
        <f t="shared" si="49"/>
        <v>2.8689264915409884</v>
      </c>
    </row>
    <row r="2619" spans="7:10" x14ac:dyDescent="0.25">
      <c r="G2619" s="5" t="s">
        <v>3418</v>
      </c>
      <c r="H2619" s="5">
        <v>73.085888891891898</v>
      </c>
      <c r="I2619" s="5">
        <v>209.61101062727263</v>
      </c>
      <c r="J2619" s="5">
        <f t="shared" si="49"/>
        <v>2.8680093217081573</v>
      </c>
    </row>
    <row r="2620" spans="7:10" x14ac:dyDescent="0.25">
      <c r="G2620" s="5" t="s">
        <v>3419</v>
      </c>
      <c r="H2620" s="5">
        <v>59.125605459459464</v>
      </c>
      <c r="I2620" s="5">
        <v>169.46798158181826</v>
      </c>
      <c r="J2620" s="5">
        <f t="shared" si="49"/>
        <v>2.8662367220580438</v>
      </c>
    </row>
    <row r="2621" spans="7:10" x14ac:dyDescent="0.25">
      <c r="G2621" s="5" t="s">
        <v>3420</v>
      </c>
      <c r="H2621" s="5">
        <v>295.02694864864873</v>
      </c>
      <c r="I2621" s="5">
        <v>844.7015447272729</v>
      </c>
      <c r="J2621" s="5">
        <f t="shared" si="49"/>
        <v>2.8631335157563469</v>
      </c>
    </row>
    <row r="2622" spans="7:10" x14ac:dyDescent="0.25">
      <c r="G2622" s="5" t="s">
        <v>3421</v>
      </c>
      <c r="H2622" s="5">
        <v>391.36097000000007</v>
      </c>
      <c r="I2622" s="5">
        <v>1120.0530614545453</v>
      </c>
      <c r="J2622" s="5">
        <f t="shared" si="49"/>
        <v>2.8619436972842363</v>
      </c>
    </row>
    <row r="2623" spans="7:10" x14ac:dyDescent="0.25">
      <c r="G2623" s="5" t="s">
        <v>3422</v>
      </c>
      <c r="H2623" s="5">
        <v>97.944070486486495</v>
      </c>
      <c r="I2623" s="5">
        <v>279.87605636363639</v>
      </c>
      <c r="J2623" s="5">
        <f t="shared" si="49"/>
        <v>2.8575089331441594</v>
      </c>
    </row>
    <row r="2624" spans="7:10" x14ac:dyDescent="0.25">
      <c r="G2624" s="5" t="s">
        <v>999</v>
      </c>
      <c r="H2624" s="5">
        <v>170.08431175675676</v>
      </c>
      <c r="I2624" s="5">
        <v>485.82885036363638</v>
      </c>
      <c r="J2624" s="5">
        <f t="shared" si="49"/>
        <v>2.8564001308858891</v>
      </c>
    </row>
    <row r="2625" spans="7:10" x14ac:dyDescent="0.25">
      <c r="G2625" s="5" t="s">
        <v>3423</v>
      </c>
      <c r="H2625" s="5">
        <v>65.219755162162159</v>
      </c>
      <c r="I2625" s="5">
        <v>186.26963559999996</v>
      </c>
      <c r="J2625" s="5">
        <f t="shared" si="49"/>
        <v>2.8560308933521728</v>
      </c>
    </row>
    <row r="2626" spans="7:10" x14ac:dyDescent="0.25">
      <c r="G2626" s="5" t="s">
        <v>3424</v>
      </c>
      <c r="H2626" s="5">
        <v>157.83752000000004</v>
      </c>
      <c r="I2626" s="5">
        <v>450.76921163636371</v>
      </c>
      <c r="J2626" s="5">
        <f t="shared" ref="J2626:J2689" si="50">I2626/H2626</f>
        <v>2.8559065780833581</v>
      </c>
    </row>
    <row r="2627" spans="7:10" x14ac:dyDescent="0.25">
      <c r="G2627" s="5" t="s">
        <v>3425</v>
      </c>
      <c r="H2627" s="5">
        <v>70.821472378378388</v>
      </c>
      <c r="I2627" s="5">
        <v>201.92478216363634</v>
      </c>
      <c r="J2627" s="5">
        <f t="shared" si="50"/>
        <v>2.8511802336558518</v>
      </c>
    </row>
    <row r="2628" spans="7:10" x14ac:dyDescent="0.25">
      <c r="G2628" s="5" t="s">
        <v>3426</v>
      </c>
      <c r="H2628" s="5">
        <v>70.758481554054057</v>
      </c>
      <c r="I2628" s="5">
        <v>201.6030173636363</v>
      </c>
      <c r="J2628" s="5">
        <f t="shared" si="50"/>
        <v>2.8491710525137122</v>
      </c>
    </row>
    <row r="2629" spans="7:10" x14ac:dyDescent="0.25">
      <c r="G2629" s="5" t="s">
        <v>3427</v>
      </c>
      <c r="H2629" s="5">
        <v>78.629646081081063</v>
      </c>
      <c r="I2629" s="5">
        <v>223.97800861818178</v>
      </c>
      <c r="J2629" s="5">
        <f t="shared" si="50"/>
        <v>2.848518590395547</v>
      </c>
    </row>
    <row r="2630" spans="7:10" x14ac:dyDescent="0.25">
      <c r="G2630" s="5" t="s">
        <v>3428</v>
      </c>
      <c r="H2630" s="5">
        <v>140.27420405405405</v>
      </c>
      <c r="I2630" s="5">
        <v>399.57086272727258</v>
      </c>
      <c r="J2630" s="5">
        <f t="shared" si="50"/>
        <v>2.8484985206068232</v>
      </c>
    </row>
    <row r="2631" spans="7:10" x14ac:dyDescent="0.25">
      <c r="G2631" s="5" t="s">
        <v>3429</v>
      </c>
      <c r="H2631" s="5">
        <v>98.952554837837837</v>
      </c>
      <c r="I2631" s="5">
        <v>281.84844836363635</v>
      </c>
      <c r="J2631" s="5">
        <f t="shared" si="50"/>
        <v>2.8483190638738529</v>
      </c>
    </row>
    <row r="2632" spans="7:10" x14ac:dyDescent="0.25">
      <c r="G2632" s="5" t="s">
        <v>3430</v>
      </c>
      <c r="H2632" s="5">
        <v>97.866930324324329</v>
      </c>
      <c r="I2632" s="5">
        <v>278.62391700000001</v>
      </c>
      <c r="J2632" s="5">
        <f t="shared" si="50"/>
        <v>2.8469669588762962</v>
      </c>
    </row>
    <row r="2633" spans="7:10" x14ac:dyDescent="0.25">
      <c r="G2633" s="5" t="s">
        <v>3431</v>
      </c>
      <c r="H2633" s="5">
        <v>44.261634270270271</v>
      </c>
      <c r="I2633" s="5">
        <v>125.95769012727271</v>
      </c>
      <c r="J2633" s="5">
        <f t="shared" si="50"/>
        <v>2.8457532624789725</v>
      </c>
    </row>
    <row r="2634" spans="7:10" x14ac:dyDescent="0.25">
      <c r="G2634" s="5" t="s">
        <v>3432</v>
      </c>
      <c r="H2634" s="5">
        <v>168.76084500000002</v>
      </c>
      <c r="I2634" s="5">
        <v>480.24076127272724</v>
      </c>
      <c r="J2634" s="5">
        <f t="shared" si="50"/>
        <v>2.8456882950113647</v>
      </c>
    </row>
    <row r="2635" spans="7:10" x14ac:dyDescent="0.25">
      <c r="G2635" s="5" t="s">
        <v>3433</v>
      </c>
      <c r="H2635" s="5">
        <v>76.175582189189171</v>
      </c>
      <c r="I2635" s="5">
        <v>216.6689629818182</v>
      </c>
      <c r="J2635" s="5">
        <f t="shared" si="50"/>
        <v>2.8443361606833619</v>
      </c>
    </row>
    <row r="2636" spans="7:10" x14ac:dyDescent="0.25">
      <c r="G2636" s="5" t="s">
        <v>3434</v>
      </c>
      <c r="H2636" s="5">
        <v>215.05860459459464</v>
      </c>
      <c r="I2636" s="5">
        <v>611.67804018181835</v>
      </c>
      <c r="J2636" s="5">
        <f t="shared" si="50"/>
        <v>2.8442388591467336</v>
      </c>
    </row>
    <row r="2637" spans="7:10" x14ac:dyDescent="0.25">
      <c r="G2637" s="5" t="s">
        <v>3435</v>
      </c>
      <c r="H2637" s="5">
        <v>50.257552864864863</v>
      </c>
      <c r="I2637" s="5">
        <v>142.65723496363634</v>
      </c>
      <c r="J2637" s="5">
        <f t="shared" si="50"/>
        <v>2.8385233030987518</v>
      </c>
    </row>
    <row r="2638" spans="7:10" x14ac:dyDescent="0.25">
      <c r="G2638" s="5" t="s">
        <v>3436</v>
      </c>
      <c r="H2638" s="5">
        <v>82.364934756756767</v>
      </c>
      <c r="I2638" s="5">
        <v>233.61158296909085</v>
      </c>
      <c r="J2638" s="5">
        <f t="shared" si="50"/>
        <v>2.8362990107258796</v>
      </c>
    </row>
    <row r="2639" spans="7:10" x14ac:dyDescent="0.25">
      <c r="G2639" s="5" t="s">
        <v>3437</v>
      </c>
      <c r="H2639" s="5">
        <v>82.876097999999999</v>
      </c>
      <c r="I2639" s="5">
        <v>235.0450438181818</v>
      </c>
      <c r="J2639" s="5">
        <f t="shared" si="50"/>
        <v>2.8361017167842748</v>
      </c>
    </row>
    <row r="2640" spans="7:10" x14ac:dyDescent="0.25">
      <c r="G2640" s="5" t="s">
        <v>3438</v>
      </c>
      <c r="H2640" s="5">
        <v>74.945442081081083</v>
      </c>
      <c r="I2640" s="5">
        <v>212.5113604545455</v>
      </c>
      <c r="J2640" s="5">
        <f t="shared" si="50"/>
        <v>2.8355474936639409</v>
      </c>
    </row>
    <row r="2641" spans="7:10" x14ac:dyDescent="0.25">
      <c r="G2641" s="5" t="s">
        <v>3439</v>
      </c>
      <c r="H2641" s="5">
        <v>86.317851351351351</v>
      </c>
      <c r="I2641" s="5">
        <v>244.72030090909089</v>
      </c>
      <c r="J2641" s="5">
        <f t="shared" si="50"/>
        <v>2.835106493939155</v>
      </c>
    </row>
    <row r="2642" spans="7:10" x14ac:dyDescent="0.25">
      <c r="G2642" s="5" t="s">
        <v>3440</v>
      </c>
      <c r="H2642" s="5">
        <v>51.708922783783798</v>
      </c>
      <c r="I2642" s="5">
        <v>146.56553203636363</v>
      </c>
      <c r="J2642" s="5">
        <f t="shared" si="50"/>
        <v>2.8344340617810624</v>
      </c>
    </row>
    <row r="2643" spans="7:10" x14ac:dyDescent="0.25">
      <c r="G2643" s="5" t="s">
        <v>767</v>
      </c>
      <c r="H2643" s="5">
        <v>130.67283216216217</v>
      </c>
      <c r="I2643" s="5">
        <v>370.05281686909086</v>
      </c>
      <c r="J2643" s="5">
        <f t="shared" si="50"/>
        <v>2.8319032406817608</v>
      </c>
    </row>
    <row r="2644" spans="7:10" x14ac:dyDescent="0.25">
      <c r="G2644" s="5" t="s">
        <v>3441</v>
      </c>
      <c r="H2644" s="5">
        <v>125.98225397297298</v>
      </c>
      <c r="I2644" s="5">
        <v>356.63931754545445</v>
      </c>
      <c r="J2644" s="5">
        <f t="shared" si="50"/>
        <v>2.8308694780295358</v>
      </c>
    </row>
    <row r="2645" spans="7:10" x14ac:dyDescent="0.25">
      <c r="G2645" s="5" t="s">
        <v>3442</v>
      </c>
      <c r="H2645" s="5">
        <v>97.630517378378372</v>
      </c>
      <c r="I2645" s="5">
        <v>275.94868818181817</v>
      </c>
      <c r="J2645" s="5">
        <f t="shared" si="50"/>
        <v>2.8264593448004285</v>
      </c>
    </row>
    <row r="2646" spans="7:10" x14ac:dyDescent="0.25">
      <c r="G2646" s="5" t="s">
        <v>3443</v>
      </c>
      <c r="H2646" s="5">
        <v>52.448576540540557</v>
      </c>
      <c r="I2646" s="5">
        <v>148.11195472727269</v>
      </c>
      <c r="J2646" s="5">
        <f t="shared" si="50"/>
        <v>2.8239461296492641</v>
      </c>
    </row>
    <row r="2647" spans="7:10" x14ac:dyDescent="0.25">
      <c r="G2647" s="5" t="s">
        <v>3444</v>
      </c>
      <c r="H2647" s="5">
        <v>45.572601089189178</v>
      </c>
      <c r="I2647" s="5">
        <v>128.6643448363636</v>
      </c>
      <c r="J2647" s="5">
        <f t="shared" si="50"/>
        <v>2.8232828884302066</v>
      </c>
    </row>
    <row r="2648" spans="7:10" x14ac:dyDescent="0.25">
      <c r="G2648" s="5" t="s">
        <v>3445</v>
      </c>
      <c r="H2648" s="5">
        <v>77.298941608108109</v>
      </c>
      <c r="I2648" s="5">
        <v>218.0693955090909</v>
      </c>
      <c r="J2648" s="5">
        <f t="shared" si="50"/>
        <v>2.8211174819787828</v>
      </c>
    </row>
    <row r="2649" spans="7:10" x14ac:dyDescent="0.25">
      <c r="G2649" s="5" t="s">
        <v>3446</v>
      </c>
      <c r="H2649" s="5">
        <v>67.645858189189184</v>
      </c>
      <c r="I2649" s="5">
        <v>190.7547187454546</v>
      </c>
      <c r="J2649" s="5">
        <f t="shared" si="50"/>
        <v>2.8199024131227599</v>
      </c>
    </row>
    <row r="2650" spans="7:10" x14ac:dyDescent="0.25">
      <c r="G2650" s="5" t="s">
        <v>3447</v>
      </c>
      <c r="H2650" s="5">
        <v>43.826281318918916</v>
      </c>
      <c r="I2650" s="5">
        <v>123.57651161818185</v>
      </c>
      <c r="J2650" s="5">
        <f t="shared" si="50"/>
        <v>2.8196896450996944</v>
      </c>
    </row>
    <row r="2651" spans="7:10" x14ac:dyDescent="0.25">
      <c r="G2651" s="5" t="s">
        <v>3448</v>
      </c>
      <c r="H2651" s="5">
        <v>79.609148648648642</v>
      </c>
      <c r="I2651" s="5">
        <v>224.18526856363638</v>
      </c>
      <c r="J2651" s="5">
        <f t="shared" si="50"/>
        <v>2.8160741870644523</v>
      </c>
    </row>
    <row r="2652" spans="7:10" x14ac:dyDescent="0.25">
      <c r="G2652" s="5" t="s">
        <v>3449</v>
      </c>
      <c r="H2652" s="5">
        <v>60.523022891891898</v>
      </c>
      <c r="I2652" s="5">
        <v>170.27008587272735</v>
      </c>
      <c r="J2652" s="5">
        <f t="shared" si="50"/>
        <v>2.8133109969881884</v>
      </c>
    </row>
    <row r="2653" spans="7:10" x14ac:dyDescent="0.25">
      <c r="G2653" s="5" t="s">
        <v>973</v>
      </c>
      <c r="H2653" s="5">
        <v>378.71321540540538</v>
      </c>
      <c r="I2653" s="5">
        <v>1064.9129821818185</v>
      </c>
      <c r="J2653" s="5">
        <f t="shared" si="50"/>
        <v>2.811924535144223</v>
      </c>
    </row>
    <row r="2654" spans="7:10" x14ac:dyDescent="0.25">
      <c r="G2654" s="5" t="s">
        <v>3450</v>
      </c>
      <c r="H2654" s="5">
        <v>54.137166270270271</v>
      </c>
      <c r="I2654" s="5">
        <v>152.03479054545454</v>
      </c>
      <c r="J2654" s="5">
        <f t="shared" si="50"/>
        <v>2.808325611031202</v>
      </c>
    </row>
    <row r="2655" spans="7:10" x14ac:dyDescent="0.25">
      <c r="G2655" s="5" t="s">
        <v>3451</v>
      </c>
      <c r="H2655" s="5">
        <v>82.636819486486502</v>
      </c>
      <c r="I2655" s="5">
        <v>231.6753360909091</v>
      </c>
      <c r="J2655" s="5">
        <f t="shared" si="50"/>
        <v>2.8035364566371612</v>
      </c>
    </row>
    <row r="2656" spans="7:10" x14ac:dyDescent="0.25">
      <c r="G2656" s="5" t="s">
        <v>3452</v>
      </c>
      <c r="H2656" s="5">
        <v>306.41995864864867</v>
      </c>
      <c r="I2656" s="5">
        <v>858.51987254545486</v>
      </c>
      <c r="J2656" s="5">
        <f t="shared" si="50"/>
        <v>2.801775303187291</v>
      </c>
    </row>
    <row r="2657" spans="7:10" x14ac:dyDescent="0.25">
      <c r="G2657" s="5" t="s">
        <v>968</v>
      </c>
      <c r="H2657" s="5">
        <v>87.144563810810794</v>
      </c>
      <c r="I2657" s="5">
        <v>244.07065354545455</v>
      </c>
      <c r="J2657" s="5">
        <f t="shared" si="50"/>
        <v>2.8007559263860373</v>
      </c>
    </row>
    <row r="2658" spans="7:10" x14ac:dyDescent="0.25">
      <c r="G2658" s="5" t="s">
        <v>3453</v>
      </c>
      <c r="H2658" s="5">
        <v>48.948733864864863</v>
      </c>
      <c r="I2658" s="5">
        <v>137.05824405454544</v>
      </c>
      <c r="J2658" s="5">
        <f t="shared" si="50"/>
        <v>2.80003655320133</v>
      </c>
    </row>
    <row r="2659" spans="7:10" x14ac:dyDescent="0.25">
      <c r="G2659" s="5" t="s">
        <v>279</v>
      </c>
      <c r="H2659" s="5">
        <v>95.523380216216211</v>
      </c>
      <c r="I2659" s="5">
        <v>267.45093436363646</v>
      </c>
      <c r="J2659" s="5">
        <f t="shared" si="50"/>
        <v>2.7998478881114126</v>
      </c>
    </row>
    <row r="2660" spans="7:10" x14ac:dyDescent="0.25">
      <c r="G2660" s="5" t="s">
        <v>3454</v>
      </c>
      <c r="H2660" s="5">
        <v>167.97058408108106</v>
      </c>
      <c r="I2660" s="5">
        <v>470.0621539763635</v>
      </c>
      <c r="J2660" s="5">
        <f t="shared" si="50"/>
        <v>2.7984790107621453</v>
      </c>
    </row>
    <row r="2661" spans="7:10" x14ac:dyDescent="0.25">
      <c r="G2661" s="5" t="s">
        <v>3455</v>
      </c>
      <c r="H2661" s="5">
        <v>69.318362702702686</v>
      </c>
      <c r="I2661" s="5">
        <v>193.90651372727271</v>
      </c>
      <c r="J2661" s="5">
        <f t="shared" si="50"/>
        <v>2.7973325705760272</v>
      </c>
    </row>
    <row r="2662" spans="7:10" x14ac:dyDescent="0.25">
      <c r="G2662" s="5" t="s">
        <v>3456</v>
      </c>
      <c r="H2662" s="5">
        <v>59.830313851351342</v>
      </c>
      <c r="I2662" s="5">
        <v>167.0207331818182</v>
      </c>
      <c r="J2662" s="5">
        <f t="shared" si="50"/>
        <v>2.791573742982226</v>
      </c>
    </row>
    <row r="2663" spans="7:10" x14ac:dyDescent="0.25">
      <c r="G2663" s="5" t="s">
        <v>3457</v>
      </c>
      <c r="H2663" s="5">
        <v>233.72386783783784</v>
      </c>
      <c r="I2663" s="5">
        <v>652.09597618181817</v>
      </c>
      <c r="J2663" s="5">
        <f t="shared" si="50"/>
        <v>2.790027318195226</v>
      </c>
    </row>
    <row r="2664" spans="7:10" x14ac:dyDescent="0.25">
      <c r="G2664" s="5" t="s">
        <v>3458</v>
      </c>
      <c r="H2664" s="5">
        <v>134.7273172972973</v>
      </c>
      <c r="I2664" s="5">
        <v>375.85598036363638</v>
      </c>
      <c r="J2664" s="5">
        <f t="shared" si="50"/>
        <v>2.7897533173190872</v>
      </c>
    </row>
    <row r="2665" spans="7:10" x14ac:dyDescent="0.25">
      <c r="G2665" s="5" t="s">
        <v>3459</v>
      </c>
      <c r="H2665" s="5">
        <v>194.8423985135135</v>
      </c>
      <c r="I2665" s="5">
        <v>543.50964981818174</v>
      </c>
      <c r="J2665" s="5">
        <f t="shared" si="50"/>
        <v>2.7894834695359494</v>
      </c>
    </row>
    <row r="2666" spans="7:10" x14ac:dyDescent="0.25">
      <c r="G2666" s="5" t="s">
        <v>3460</v>
      </c>
      <c r="H2666" s="5">
        <v>126.13695551351351</v>
      </c>
      <c r="I2666" s="5">
        <v>351.85160769090902</v>
      </c>
      <c r="J2666" s="5">
        <f t="shared" si="50"/>
        <v>2.7894410980389792</v>
      </c>
    </row>
    <row r="2667" spans="7:10" x14ac:dyDescent="0.25">
      <c r="G2667" s="5" t="s">
        <v>3461</v>
      </c>
      <c r="H2667" s="5">
        <v>85.566250702702703</v>
      </c>
      <c r="I2667" s="5">
        <v>238.44127243636368</v>
      </c>
      <c r="J2667" s="5">
        <f t="shared" si="50"/>
        <v>2.7866275602611186</v>
      </c>
    </row>
    <row r="2668" spans="7:10" x14ac:dyDescent="0.25">
      <c r="G2668" s="5" t="s">
        <v>3462</v>
      </c>
      <c r="H2668" s="5">
        <v>435.3165294594595</v>
      </c>
      <c r="I2668" s="5">
        <v>1212.9730859999995</v>
      </c>
      <c r="J2668" s="5">
        <f t="shared" si="50"/>
        <v>2.7864163290701836</v>
      </c>
    </row>
    <row r="2669" spans="7:10" x14ac:dyDescent="0.25">
      <c r="G2669" s="5" t="s">
        <v>3463</v>
      </c>
      <c r="H2669" s="5">
        <v>126.57925121621621</v>
      </c>
      <c r="I2669" s="5">
        <v>352.42956236363642</v>
      </c>
      <c r="J2669" s="5">
        <f t="shared" si="50"/>
        <v>2.7842601293448501</v>
      </c>
    </row>
    <row r="2670" spans="7:10" x14ac:dyDescent="0.25">
      <c r="G2670" s="5" t="s">
        <v>3464</v>
      </c>
      <c r="H2670" s="5">
        <v>56.441848486486464</v>
      </c>
      <c r="I2670" s="5">
        <v>156.95360743636368</v>
      </c>
      <c r="J2670" s="5">
        <f t="shared" si="50"/>
        <v>2.7808020404211629</v>
      </c>
    </row>
    <row r="2671" spans="7:10" x14ac:dyDescent="0.25">
      <c r="G2671" s="5" t="s">
        <v>3465</v>
      </c>
      <c r="H2671" s="5">
        <v>45.757458297297291</v>
      </c>
      <c r="I2671" s="5">
        <v>127.21599274545456</v>
      </c>
      <c r="J2671" s="5">
        <f t="shared" si="50"/>
        <v>2.7802241968708454</v>
      </c>
    </row>
    <row r="2672" spans="7:10" x14ac:dyDescent="0.25">
      <c r="G2672" s="5" t="s">
        <v>3466</v>
      </c>
      <c r="H2672" s="5">
        <v>83.483191162162143</v>
      </c>
      <c r="I2672" s="5">
        <v>231.99889565454544</v>
      </c>
      <c r="J2672" s="5">
        <f t="shared" si="50"/>
        <v>2.7789893082057509</v>
      </c>
    </row>
    <row r="2673" spans="7:10" x14ac:dyDescent="0.25">
      <c r="G2673" s="5" t="s">
        <v>3467</v>
      </c>
      <c r="H2673" s="5">
        <v>60.645131378378395</v>
      </c>
      <c r="I2673" s="5">
        <v>168.50728258181815</v>
      </c>
      <c r="J2673" s="5">
        <f t="shared" si="50"/>
        <v>2.7785789024095591</v>
      </c>
    </row>
    <row r="2674" spans="7:10" x14ac:dyDescent="0.25">
      <c r="G2674" s="5" t="s">
        <v>3468</v>
      </c>
      <c r="H2674" s="5">
        <v>88.430092702702694</v>
      </c>
      <c r="I2674" s="5">
        <v>245.40241927272717</v>
      </c>
      <c r="J2674" s="5">
        <f t="shared" si="50"/>
        <v>2.7751007804295442</v>
      </c>
    </row>
    <row r="2675" spans="7:10" x14ac:dyDescent="0.25">
      <c r="G2675" s="5" t="s">
        <v>3469</v>
      </c>
      <c r="H2675" s="5">
        <v>51.784710351351357</v>
      </c>
      <c r="I2675" s="5">
        <v>143.39033756363636</v>
      </c>
      <c r="J2675" s="5">
        <f t="shared" si="50"/>
        <v>2.7689705434433214</v>
      </c>
    </row>
    <row r="2676" spans="7:10" x14ac:dyDescent="0.25">
      <c r="G2676" s="5" t="s">
        <v>3470</v>
      </c>
      <c r="H2676" s="5">
        <v>50.172368378378387</v>
      </c>
      <c r="I2676" s="5">
        <v>138.91006527272728</v>
      </c>
      <c r="J2676" s="5">
        <f t="shared" si="50"/>
        <v>2.7686567280445566</v>
      </c>
    </row>
    <row r="2677" spans="7:10" x14ac:dyDescent="0.25">
      <c r="G2677" s="5" t="s">
        <v>3471</v>
      </c>
      <c r="H2677" s="5">
        <v>54.679785432432439</v>
      </c>
      <c r="I2677" s="5">
        <v>151.21358545454541</v>
      </c>
      <c r="J2677" s="5">
        <f t="shared" si="50"/>
        <v>2.7654385301383333</v>
      </c>
    </row>
    <row r="2678" spans="7:10" x14ac:dyDescent="0.25">
      <c r="G2678" s="5" t="s">
        <v>3472</v>
      </c>
      <c r="H2678" s="5">
        <v>123.59671194594594</v>
      </c>
      <c r="I2678" s="5">
        <v>341.70599370909088</v>
      </c>
      <c r="J2678" s="5">
        <f t="shared" si="50"/>
        <v>2.7646851467904203</v>
      </c>
    </row>
    <row r="2679" spans="7:10" x14ac:dyDescent="0.25">
      <c r="G2679" s="5" t="s">
        <v>3473</v>
      </c>
      <c r="H2679" s="5">
        <v>129.13720527027027</v>
      </c>
      <c r="I2679" s="5">
        <v>357.01117127272715</v>
      </c>
      <c r="J2679" s="5">
        <f t="shared" si="50"/>
        <v>2.7645880250044224</v>
      </c>
    </row>
    <row r="2680" spans="7:10" x14ac:dyDescent="0.25">
      <c r="G2680" s="5" t="s">
        <v>3474</v>
      </c>
      <c r="H2680" s="5">
        <v>144.75330767567567</v>
      </c>
      <c r="I2680" s="5">
        <v>400.03966080000004</v>
      </c>
      <c r="J2680" s="5">
        <f t="shared" si="50"/>
        <v>2.7635959911624366</v>
      </c>
    </row>
    <row r="2681" spans="7:10" x14ac:dyDescent="0.25">
      <c r="G2681" s="5" t="s">
        <v>3475</v>
      </c>
      <c r="H2681" s="5">
        <v>54.633340297297288</v>
      </c>
      <c r="I2681" s="5">
        <v>150.93127427272728</v>
      </c>
      <c r="J2681" s="5">
        <f t="shared" si="50"/>
        <v>2.7626221177655843</v>
      </c>
    </row>
    <row r="2682" spans="7:10" x14ac:dyDescent="0.25">
      <c r="G2682" s="5" t="s">
        <v>3476</v>
      </c>
      <c r="H2682" s="5">
        <v>98.927639324324346</v>
      </c>
      <c r="I2682" s="5">
        <v>272.95303054545445</v>
      </c>
      <c r="J2682" s="5">
        <f t="shared" si="50"/>
        <v>2.7591180019024342</v>
      </c>
    </row>
    <row r="2683" spans="7:10" x14ac:dyDescent="0.25">
      <c r="G2683" s="5" t="s">
        <v>981</v>
      </c>
      <c r="H2683" s="5">
        <v>202.30835945945941</v>
      </c>
      <c r="I2683" s="5">
        <v>557.28911090909082</v>
      </c>
      <c r="J2683" s="5">
        <f t="shared" si="50"/>
        <v>2.7546519204549531</v>
      </c>
    </row>
    <row r="2684" spans="7:10" x14ac:dyDescent="0.25">
      <c r="G2684" s="5" t="s">
        <v>3477</v>
      </c>
      <c r="H2684" s="5">
        <v>175.01297499999998</v>
      </c>
      <c r="I2684" s="5">
        <v>481.54698581818172</v>
      </c>
      <c r="J2684" s="5">
        <f t="shared" si="50"/>
        <v>2.7514930582614334</v>
      </c>
    </row>
    <row r="2685" spans="7:10" x14ac:dyDescent="0.25">
      <c r="G2685" s="5" t="s">
        <v>3478</v>
      </c>
      <c r="H2685" s="5">
        <v>53.09144427027028</v>
      </c>
      <c r="I2685" s="5">
        <v>145.98291832727276</v>
      </c>
      <c r="J2685" s="5">
        <f t="shared" si="50"/>
        <v>2.7496505384958816</v>
      </c>
    </row>
    <row r="2686" spans="7:10" x14ac:dyDescent="0.25">
      <c r="G2686" s="5" t="s">
        <v>3479</v>
      </c>
      <c r="H2686" s="5">
        <v>46.040239945945949</v>
      </c>
      <c r="I2686" s="5">
        <v>126.54851325454548</v>
      </c>
      <c r="J2686" s="5">
        <f t="shared" si="50"/>
        <v>2.7486501678340765</v>
      </c>
    </row>
    <row r="2687" spans="7:10" x14ac:dyDescent="0.25">
      <c r="G2687" s="5" t="s">
        <v>3480</v>
      </c>
      <c r="H2687" s="5">
        <v>52.265984135135135</v>
      </c>
      <c r="I2687" s="5">
        <v>143.51575050909091</v>
      </c>
      <c r="J2687" s="5">
        <f t="shared" si="50"/>
        <v>2.7458729206748886</v>
      </c>
    </row>
    <row r="2688" spans="7:10" x14ac:dyDescent="0.25">
      <c r="G2688" s="5" t="s">
        <v>3481</v>
      </c>
      <c r="H2688" s="5">
        <v>151.21040410810809</v>
      </c>
      <c r="I2688" s="5">
        <v>415.06736698181834</v>
      </c>
      <c r="J2688" s="5">
        <f t="shared" si="50"/>
        <v>2.7449656617878313</v>
      </c>
    </row>
    <row r="2689" spans="7:10" x14ac:dyDescent="0.25">
      <c r="G2689" s="5" t="s">
        <v>3482</v>
      </c>
      <c r="H2689" s="5">
        <v>89.86519651351351</v>
      </c>
      <c r="I2689" s="5">
        <v>246.22958054545455</v>
      </c>
      <c r="J2689" s="5">
        <f t="shared" si="50"/>
        <v>2.7399882279056462</v>
      </c>
    </row>
    <row r="2690" spans="7:10" x14ac:dyDescent="0.25">
      <c r="G2690" s="5" t="s">
        <v>3483</v>
      </c>
      <c r="H2690" s="5">
        <v>80.023346108108086</v>
      </c>
      <c r="I2690" s="5">
        <v>218.83705454545449</v>
      </c>
      <c r="J2690" s="5">
        <f t="shared" ref="J2690:J2753" si="51">I2690/H2690</f>
        <v>2.7346651344698216</v>
      </c>
    </row>
    <row r="2691" spans="7:10" x14ac:dyDescent="0.25">
      <c r="G2691" s="5" t="s">
        <v>3484</v>
      </c>
      <c r="H2691" s="5">
        <v>147.39729064864864</v>
      </c>
      <c r="I2691" s="5">
        <v>403.01378963636358</v>
      </c>
      <c r="J2691" s="5">
        <f t="shared" si="51"/>
        <v>2.7342007974693971</v>
      </c>
    </row>
    <row r="2692" spans="7:10" x14ac:dyDescent="0.25">
      <c r="G2692" s="5" t="s">
        <v>3485</v>
      </c>
      <c r="H2692" s="5">
        <v>85.764727756756756</v>
      </c>
      <c r="I2692" s="5">
        <v>234.44785472727267</v>
      </c>
      <c r="J2692" s="5">
        <f t="shared" si="51"/>
        <v>2.7336162646281155</v>
      </c>
    </row>
    <row r="2693" spans="7:10" x14ac:dyDescent="0.25">
      <c r="G2693" s="5" t="s">
        <v>3486</v>
      </c>
      <c r="H2693" s="5">
        <v>74.990737729729744</v>
      </c>
      <c r="I2693" s="5">
        <v>204.97568903636366</v>
      </c>
      <c r="J2693" s="5">
        <f t="shared" si="51"/>
        <v>2.7333467471023685</v>
      </c>
    </row>
    <row r="2694" spans="7:10" x14ac:dyDescent="0.25">
      <c r="G2694" s="5" t="s">
        <v>3487</v>
      </c>
      <c r="H2694" s="5">
        <v>189.86523162162158</v>
      </c>
      <c r="I2694" s="5">
        <v>518.95141536363644</v>
      </c>
      <c r="J2694" s="5">
        <f t="shared" si="51"/>
        <v>2.7332619612939131</v>
      </c>
    </row>
    <row r="2695" spans="7:10" x14ac:dyDescent="0.25">
      <c r="G2695" s="5" t="s">
        <v>3488</v>
      </c>
      <c r="H2695" s="5">
        <v>187.79707594594592</v>
      </c>
      <c r="I2695" s="5">
        <v>512.22610363636363</v>
      </c>
      <c r="J2695" s="5">
        <f t="shared" si="51"/>
        <v>2.7275510071509252</v>
      </c>
    </row>
    <row r="2696" spans="7:10" x14ac:dyDescent="0.25">
      <c r="G2696" s="5" t="s">
        <v>3489</v>
      </c>
      <c r="H2696" s="5">
        <v>74.038006108108107</v>
      </c>
      <c r="I2696" s="5">
        <v>201.84698478181815</v>
      </c>
      <c r="J2696" s="5">
        <f t="shared" si="51"/>
        <v>2.726261759225217</v>
      </c>
    </row>
    <row r="2697" spans="7:10" x14ac:dyDescent="0.25">
      <c r="G2697" s="5" t="s">
        <v>3490</v>
      </c>
      <c r="H2697" s="5">
        <v>59.903699216216225</v>
      </c>
      <c r="I2697" s="5">
        <v>163.30664727272725</v>
      </c>
      <c r="J2697" s="5">
        <f t="shared" si="51"/>
        <v>2.7261529656672576</v>
      </c>
    </row>
    <row r="2698" spans="7:10" x14ac:dyDescent="0.25">
      <c r="G2698" s="5" t="s">
        <v>3491</v>
      </c>
      <c r="H2698" s="5">
        <v>240.0899435135135</v>
      </c>
      <c r="I2698" s="5">
        <v>654.3530967272726</v>
      </c>
      <c r="J2698" s="5">
        <f t="shared" si="51"/>
        <v>2.725449834138689</v>
      </c>
    </row>
    <row r="2699" spans="7:10" x14ac:dyDescent="0.25">
      <c r="G2699" s="5" t="s">
        <v>3492</v>
      </c>
      <c r="H2699" s="5">
        <v>68.720214648648678</v>
      </c>
      <c r="I2699" s="5">
        <v>187.24740472727277</v>
      </c>
      <c r="J2699" s="5">
        <f t="shared" si="51"/>
        <v>2.7247791015296956</v>
      </c>
    </row>
    <row r="2700" spans="7:10" x14ac:dyDescent="0.25">
      <c r="G2700" s="5" t="s">
        <v>3493</v>
      </c>
      <c r="H2700" s="5">
        <v>48.120743351351358</v>
      </c>
      <c r="I2700" s="5">
        <v>130.95365778181818</v>
      </c>
      <c r="J2700" s="5">
        <f t="shared" si="51"/>
        <v>2.7213556703741291</v>
      </c>
    </row>
    <row r="2701" spans="7:10" x14ac:dyDescent="0.25">
      <c r="G2701" s="5" t="s">
        <v>3494</v>
      </c>
      <c r="H2701" s="5">
        <v>106.9222262972973</v>
      </c>
      <c r="I2701" s="5">
        <v>290.78623169090912</v>
      </c>
      <c r="J2701" s="5">
        <f t="shared" si="51"/>
        <v>2.7196050976564767</v>
      </c>
    </row>
    <row r="2702" spans="7:10" x14ac:dyDescent="0.25">
      <c r="G2702" s="5" t="s">
        <v>3495</v>
      </c>
      <c r="H2702" s="5">
        <v>113.64700175675679</v>
      </c>
      <c r="I2702" s="5">
        <v>309.01951498181813</v>
      </c>
      <c r="J2702" s="5">
        <f t="shared" si="51"/>
        <v>2.7191171804358283</v>
      </c>
    </row>
    <row r="2703" spans="7:10" x14ac:dyDescent="0.25">
      <c r="G2703" s="5" t="s">
        <v>3496</v>
      </c>
      <c r="H2703" s="5">
        <v>57.023646162162159</v>
      </c>
      <c r="I2703" s="5">
        <v>154.90344821818184</v>
      </c>
      <c r="J2703" s="5">
        <f t="shared" si="51"/>
        <v>2.7164774377575225</v>
      </c>
    </row>
    <row r="2704" spans="7:10" x14ac:dyDescent="0.25">
      <c r="G2704" s="5" t="s">
        <v>3497</v>
      </c>
      <c r="H2704" s="5">
        <v>100.84067072972972</v>
      </c>
      <c r="I2704" s="5">
        <v>273.8264329090909</v>
      </c>
      <c r="J2704" s="5">
        <f t="shared" si="51"/>
        <v>2.7154364496740868</v>
      </c>
    </row>
    <row r="2705" spans="7:10" x14ac:dyDescent="0.25">
      <c r="G2705" s="5" t="s">
        <v>3498</v>
      </c>
      <c r="H2705" s="5">
        <v>658.62766567567564</v>
      </c>
      <c r="I2705" s="5">
        <v>1786.9074025454545</v>
      </c>
      <c r="J2705" s="5">
        <f t="shared" si="51"/>
        <v>2.7130767437658343</v>
      </c>
    </row>
    <row r="2706" spans="7:10" x14ac:dyDescent="0.25">
      <c r="G2706" s="5" t="s">
        <v>3499</v>
      </c>
      <c r="H2706" s="5">
        <v>45.591822162162174</v>
      </c>
      <c r="I2706" s="5">
        <v>123.65212417272728</v>
      </c>
      <c r="J2706" s="5">
        <f t="shared" si="51"/>
        <v>2.71215578383593</v>
      </c>
    </row>
    <row r="2707" spans="7:10" x14ac:dyDescent="0.25">
      <c r="G2707" s="5" t="s">
        <v>3500</v>
      </c>
      <c r="H2707" s="5">
        <v>60.00302437837837</v>
      </c>
      <c r="I2707" s="5">
        <v>162.68459492727274</v>
      </c>
      <c r="J2707" s="5">
        <f t="shared" si="51"/>
        <v>2.7112732501846173</v>
      </c>
    </row>
    <row r="2708" spans="7:10" x14ac:dyDescent="0.25">
      <c r="G2708" s="5" t="s">
        <v>3501</v>
      </c>
      <c r="H2708" s="5">
        <v>84.120790513513526</v>
      </c>
      <c r="I2708" s="5">
        <v>227.93023000000002</v>
      </c>
      <c r="J2708" s="5">
        <f t="shared" si="51"/>
        <v>2.7095588214115076</v>
      </c>
    </row>
    <row r="2709" spans="7:10" x14ac:dyDescent="0.25">
      <c r="G2709" s="5" t="s">
        <v>3502</v>
      </c>
      <c r="H2709" s="5">
        <v>55.374357783783765</v>
      </c>
      <c r="I2709" s="5">
        <v>149.89934143636367</v>
      </c>
      <c r="J2709" s="5">
        <f t="shared" si="51"/>
        <v>2.707017244726607</v>
      </c>
    </row>
    <row r="2710" spans="7:10" x14ac:dyDescent="0.25">
      <c r="G2710" s="5" t="s">
        <v>3503</v>
      </c>
      <c r="H2710" s="5">
        <v>52.428567594594604</v>
      </c>
      <c r="I2710" s="5">
        <v>141.7477903090909</v>
      </c>
      <c r="J2710" s="5">
        <f t="shared" si="51"/>
        <v>2.7036365251318659</v>
      </c>
    </row>
    <row r="2711" spans="7:10" x14ac:dyDescent="0.25">
      <c r="G2711" s="5" t="s">
        <v>3504</v>
      </c>
      <c r="H2711" s="5">
        <v>1936.1227486486487</v>
      </c>
      <c r="I2711" s="5">
        <v>5230.2659909090908</v>
      </c>
      <c r="J2711" s="5">
        <f t="shared" si="51"/>
        <v>2.7014123947253075</v>
      </c>
    </row>
    <row r="2712" spans="7:10" x14ac:dyDescent="0.25">
      <c r="G2712" s="5" t="s">
        <v>3505</v>
      </c>
      <c r="H2712" s="5">
        <v>52.888951243243248</v>
      </c>
      <c r="I2712" s="5">
        <v>142.86035339999998</v>
      </c>
      <c r="J2712" s="5">
        <f t="shared" si="51"/>
        <v>2.7011379511566869</v>
      </c>
    </row>
    <row r="2713" spans="7:10" x14ac:dyDescent="0.25">
      <c r="G2713" s="5" t="s">
        <v>3506</v>
      </c>
      <c r="H2713" s="5">
        <v>112.77758129729732</v>
      </c>
      <c r="I2713" s="5">
        <v>304.40554245454541</v>
      </c>
      <c r="J2713" s="5">
        <f t="shared" si="51"/>
        <v>2.6991671478756958</v>
      </c>
    </row>
    <row r="2714" spans="7:10" x14ac:dyDescent="0.25">
      <c r="G2714" s="5" t="s">
        <v>3507</v>
      </c>
      <c r="H2714" s="5">
        <v>96.562859297297294</v>
      </c>
      <c r="I2714" s="5">
        <v>260.6346558181819</v>
      </c>
      <c r="J2714" s="5">
        <f t="shared" si="51"/>
        <v>2.6991190786484593</v>
      </c>
    </row>
    <row r="2715" spans="7:10" x14ac:dyDescent="0.25">
      <c r="G2715" s="5" t="s">
        <v>3508</v>
      </c>
      <c r="H2715" s="5">
        <v>59.606122613513499</v>
      </c>
      <c r="I2715" s="5">
        <v>160.82287863636364</v>
      </c>
      <c r="J2715" s="5">
        <f t="shared" si="51"/>
        <v>2.6980932760740077</v>
      </c>
    </row>
    <row r="2716" spans="7:10" x14ac:dyDescent="0.25">
      <c r="G2716" s="5" t="s">
        <v>3509</v>
      </c>
      <c r="H2716" s="5">
        <v>97.874586891891866</v>
      </c>
      <c r="I2716" s="5">
        <v>264.06360327272733</v>
      </c>
      <c r="J2716" s="5">
        <f t="shared" si="51"/>
        <v>2.6979792370863422</v>
      </c>
    </row>
    <row r="2717" spans="7:10" x14ac:dyDescent="0.25">
      <c r="G2717" s="5" t="s">
        <v>3510</v>
      </c>
      <c r="H2717" s="5">
        <v>60.644253243243234</v>
      </c>
      <c r="I2717" s="5">
        <v>163.35965045454549</v>
      </c>
      <c r="J2717" s="5">
        <f t="shared" si="51"/>
        <v>2.6937366975121657</v>
      </c>
    </row>
    <row r="2718" spans="7:10" x14ac:dyDescent="0.25">
      <c r="G2718" s="5" t="s">
        <v>3511</v>
      </c>
      <c r="H2718" s="5">
        <v>66.851459594594587</v>
      </c>
      <c r="I2718" s="5">
        <v>179.96991945454539</v>
      </c>
      <c r="J2718" s="5">
        <f t="shared" si="51"/>
        <v>2.6920866133055563</v>
      </c>
    </row>
    <row r="2719" spans="7:10" x14ac:dyDescent="0.25">
      <c r="G2719" s="5" t="s">
        <v>3512</v>
      </c>
      <c r="H2719" s="5">
        <v>71.14569037837839</v>
      </c>
      <c r="I2719" s="5">
        <v>191.44829918181819</v>
      </c>
      <c r="J2719" s="5">
        <f t="shared" si="51"/>
        <v>2.6909331846191558</v>
      </c>
    </row>
    <row r="2720" spans="7:10" x14ac:dyDescent="0.25">
      <c r="G2720" s="5" t="s">
        <v>3513</v>
      </c>
      <c r="H2720" s="5">
        <v>134.92478751351351</v>
      </c>
      <c r="I2720" s="5">
        <v>362.78417906363643</v>
      </c>
      <c r="J2720" s="5">
        <f t="shared" si="51"/>
        <v>2.68878821860143</v>
      </c>
    </row>
    <row r="2721" spans="7:10" x14ac:dyDescent="0.25">
      <c r="G2721" s="5" t="s">
        <v>3514</v>
      </c>
      <c r="H2721" s="5">
        <v>61.731859621621609</v>
      </c>
      <c r="I2721" s="5">
        <v>165.90911032727266</v>
      </c>
      <c r="J2721" s="5">
        <f t="shared" si="51"/>
        <v>2.6875767447181023</v>
      </c>
    </row>
    <row r="2722" spans="7:10" x14ac:dyDescent="0.25">
      <c r="G2722" s="5" t="s">
        <v>3515</v>
      </c>
      <c r="H2722" s="5">
        <v>55.584983918918923</v>
      </c>
      <c r="I2722" s="5">
        <v>149.30890121818183</v>
      </c>
      <c r="J2722" s="5">
        <f t="shared" si="51"/>
        <v>2.6861373466614067</v>
      </c>
    </row>
    <row r="2723" spans="7:10" x14ac:dyDescent="0.25">
      <c r="G2723" s="5" t="s">
        <v>3516</v>
      </c>
      <c r="H2723" s="5">
        <v>67.120275027027049</v>
      </c>
      <c r="I2723" s="5">
        <v>180.22173121818179</v>
      </c>
      <c r="J2723" s="5">
        <f t="shared" si="51"/>
        <v>2.6850565070779675</v>
      </c>
    </row>
    <row r="2724" spans="7:10" x14ac:dyDescent="0.25">
      <c r="G2724" s="5" t="s">
        <v>3517</v>
      </c>
      <c r="H2724" s="5">
        <v>60.829065270270277</v>
      </c>
      <c r="I2724" s="5">
        <v>163.27007752727272</v>
      </c>
      <c r="J2724" s="5">
        <f t="shared" si="51"/>
        <v>2.6840800002736467</v>
      </c>
    </row>
    <row r="2725" spans="7:10" x14ac:dyDescent="0.25">
      <c r="G2725" s="5" t="s">
        <v>3518</v>
      </c>
      <c r="H2725" s="5">
        <v>53.136179648648636</v>
      </c>
      <c r="I2725" s="5">
        <v>142.47078780000001</v>
      </c>
      <c r="J2725" s="5">
        <f t="shared" si="51"/>
        <v>2.681238823379041</v>
      </c>
    </row>
    <row r="2726" spans="7:10" x14ac:dyDescent="0.25">
      <c r="G2726" s="5" t="s">
        <v>3519</v>
      </c>
      <c r="H2726" s="5">
        <v>100.8024328918919</v>
      </c>
      <c r="I2726" s="5">
        <v>270.22461416363637</v>
      </c>
      <c r="J2726" s="5">
        <f t="shared" si="51"/>
        <v>2.6807350419155611</v>
      </c>
    </row>
    <row r="2727" spans="7:10" x14ac:dyDescent="0.25">
      <c r="G2727" s="5" t="s">
        <v>3520</v>
      </c>
      <c r="H2727" s="5">
        <v>77.683070054054042</v>
      </c>
      <c r="I2727" s="5">
        <v>207.93138698181821</v>
      </c>
      <c r="J2727" s="5">
        <f t="shared" si="51"/>
        <v>2.6766628409141626</v>
      </c>
    </row>
    <row r="2728" spans="7:10" x14ac:dyDescent="0.25">
      <c r="G2728" s="5" t="s">
        <v>3521</v>
      </c>
      <c r="H2728" s="5">
        <v>47.537269783783785</v>
      </c>
      <c r="I2728" s="5">
        <v>127.16372320000001</v>
      </c>
      <c r="J2728" s="5">
        <f t="shared" si="51"/>
        <v>2.6750321122434109</v>
      </c>
    </row>
    <row r="2729" spans="7:10" x14ac:dyDescent="0.25">
      <c r="G2729" s="5" t="s">
        <v>3522</v>
      </c>
      <c r="H2729" s="5">
        <v>101.36746656756756</v>
      </c>
      <c r="I2729" s="5">
        <v>271.13942399999996</v>
      </c>
      <c r="J2729" s="5">
        <f t="shared" si="51"/>
        <v>2.6748170116224528</v>
      </c>
    </row>
    <row r="2730" spans="7:10" x14ac:dyDescent="0.25">
      <c r="G2730" s="5" t="s">
        <v>3523</v>
      </c>
      <c r="H2730" s="5">
        <v>170.09881081081082</v>
      </c>
      <c r="I2730" s="5">
        <v>454.5386663636362</v>
      </c>
      <c r="J2730" s="5">
        <f t="shared" si="51"/>
        <v>2.6722036691319859</v>
      </c>
    </row>
    <row r="2731" spans="7:10" x14ac:dyDescent="0.25">
      <c r="G2731" s="5" t="s">
        <v>3524</v>
      </c>
      <c r="H2731" s="5">
        <v>178.39788232432429</v>
      </c>
      <c r="I2731" s="5">
        <v>476.60584029090921</v>
      </c>
      <c r="J2731" s="5">
        <f t="shared" si="51"/>
        <v>2.671589113510036</v>
      </c>
    </row>
    <row r="2732" spans="7:10" x14ac:dyDescent="0.25">
      <c r="G2732" s="5" t="s">
        <v>3525</v>
      </c>
      <c r="H2732" s="5">
        <v>138.4739697567567</v>
      </c>
      <c r="I2732" s="5">
        <v>369.89058709090909</v>
      </c>
      <c r="J2732" s="5">
        <f t="shared" si="51"/>
        <v>2.6711921940322698</v>
      </c>
    </row>
    <row r="2733" spans="7:10" x14ac:dyDescent="0.25">
      <c r="G2733" s="5" t="s">
        <v>3526</v>
      </c>
      <c r="H2733" s="5">
        <v>65.013251351351343</v>
      </c>
      <c r="I2733" s="5">
        <v>173.64570823636367</v>
      </c>
      <c r="J2733" s="5">
        <f t="shared" si="51"/>
        <v>2.6709279204931553</v>
      </c>
    </row>
    <row r="2734" spans="7:10" x14ac:dyDescent="0.25">
      <c r="G2734" s="5" t="s">
        <v>3527</v>
      </c>
      <c r="H2734" s="5">
        <v>73.326915108108111</v>
      </c>
      <c r="I2734" s="5">
        <v>195.59515438181813</v>
      </c>
      <c r="J2734" s="5">
        <f t="shared" si="51"/>
        <v>2.6674401083619328</v>
      </c>
    </row>
    <row r="2735" spans="7:10" x14ac:dyDescent="0.25">
      <c r="G2735" s="5" t="s">
        <v>3528</v>
      </c>
      <c r="H2735" s="5">
        <v>125.32043754054057</v>
      </c>
      <c r="I2735" s="5">
        <v>334.15743218181819</v>
      </c>
      <c r="J2735" s="5">
        <f t="shared" si="51"/>
        <v>2.6664240784646149</v>
      </c>
    </row>
    <row r="2736" spans="7:10" x14ac:dyDescent="0.25">
      <c r="G2736" s="5" t="s">
        <v>3529</v>
      </c>
      <c r="H2736" s="5">
        <v>54.15104721621622</v>
      </c>
      <c r="I2736" s="5">
        <v>144.22642430909093</v>
      </c>
      <c r="J2736" s="5">
        <f t="shared" si="51"/>
        <v>2.6634096979365616</v>
      </c>
    </row>
    <row r="2737" spans="7:10" x14ac:dyDescent="0.25">
      <c r="G2737" s="5" t="s">
        <v>3530</v>
      </c>
      <c r="H2737" s="5">
        <v>55.83485375675675</v>
      </c>
      <c r="I2737" s="5">
        <v>148.68563020000002</v>
      </c>
      <c r="J2737" s="5">
        <f t="shared" si="51"/>
        <v>2.6629536964087976</v>
      </c>
    </row>
    <row r="2738" spans="7:10" x14ac:dyDescent="0.25">
      <c r="G2738" s="5" t="s">
        <v>3531</v>
      </c>
      <c r="H2738" s="5">
        <v>84.628734891891909</v>
      </c>
      <c r="I2738" s="5">
        <v>225.35375372727279</v>
      </c>
      <c r="J2738" s="5">
        <f t="shared" si="51"/>
        <v>2.6628515009133551</v>
      </c>
    </row>
    <row r="2739" spans="7:10" x14ac:dyDescent="0.25">
      <c r="G2739" s="5" t="s">
        <v>3532</v>
      </c>
      <c r="H2739" s="5">
        <v>96.929330297297312</v>
      </c>
      <c r="I2739" s="5">
        <v>257.95921425454554</v>
      </c>
      <c r="J2739" s="5">
        <f t="shared" si="51"/>
        <v>2.6613122515480563</v>
      </c>
    </row>
    <row r="2740" spans="7:10" x14ac:dyDescent="0.25">
      <c r="G2740" s="5" t="s">
        <v>3533</v>
      </c>
      <c r="H2740" s="5">
        <v>122.27985143243247</v>
      </c>
      <c r="I2740" s="5">
        <v>325.37975845454559</v>
      </c>
      <c r="J2740" s="5">
        <f t="shared" si="51"/>
        <v>2.6609433577398396</v>
      </c>
    </row>
    <row r="2741" spans="7:10" x14ac:dyDescent="0.25">
      <c r="G2741" s="5" t="s">
        <v>3534</v>
      </c>
      <c r="H2741" s="5">
        <v>63.055543000000007</v>
      </c>
      <c r="I2741" s="5">
        <v>167.67293440000006</v>
      </c>
      <c r="J2741" s="5">
        <f t="shared" si="51"/>
        <v>2.6591307666639241</v>
      </c>
    </row>
    <row r="2742" spans="7:10" x14ac:dyDescent="0.25">
      <c r="G2742" s="5" t="s">
        <v>3535</v>
      </c>
      <c r="H2742" s="5">
        <v>122.41520189189187</v>
      </c>
      <c r="I2742" s="5">
        <v>325.4567899090909</v>
      </c>
      <c r="J2742" s="5">
        <f t="shared" si="51"/>
        <v>2.6586305040489209</v>
      </c>
    </row>
    <row r="2743" spans="7:10" x14ac:dyDescent="0.25">
      <c r="G2743" s="5" t="s">
        <v>60</v>
      </c>
      <c r="H2743" s="5">
        <v>118.80614102702701</v>
      </c>
      <c r="I2743" s="5">
        <v>315.68576454545462</v>
      </c>
      <c r="J2743" s="5">
        <f t="shared" si="51"/>
        <v>2.6571502265496512</v>
      </c>
    </row>
    <row r="2744" spans="7:10" x14ac:dyDescent="0.25">
      <c r="G2744" s="5" t="s">
        <v>3536</v>
      </c>
      <c r="H2744" s="5">
        <v>46.338634643243246</v>
      </c>
      <c r="I2744" s="5">
        <v>123.09424092727271</v>
      </c>
      <c r="J2744" s="5">
        <f t="shared" si="51"/>
        <v>2.6564062984367927</v>
      </c>
    </row>
    <row r="2745" spans="7:10" x14ac:dyDescent="0.25">
      <c r="G2745" s="5" t="s">
        <v>3537</v>
      </c>
      <c r="H2745" s="5">
        <v>73.610164081081081</v>
      </c>
      <c r="I2745" s="5">
        <v>195.52192247272731</v>
      </c>
      <c r="J2745" s="5">
        <f t="shared" si="51"/>
        <v>2.6561810439297662</v>
      </c>
    </row>
    <row r="2746" spans="7:10" x14ac:dyDescent="0.25">
      <c r="G2746" s="5" t="s">
        <v>3538</v>
      </c>
      <c r="H2746" s="5">
        <v>56.888398000000002</v>
      </c>
      <c r="I2746" s="5">
        <v>151.05290172727271</v>
      </c>
      <c r="J2746" s="5">
        <f t="shared" si="51"/>
        <v>2.6552497000754478</v>
      </c>
    </row>
    <row r="2747" spans="7:10" x14ac:dyDescent="0.25">
      <c r="G2747" s="5" t="s">
        <v>3539</v>
      </c>
      <c r="H2747" s="5">
        <v>90.452136783783814</v>
      </c>
      <c r="I2747" s="5">
        <v>239.72017736363631</v>
      </c>
      <c r="J2747" s="5">
        <f t="shared" si="51"/>
        <v>2.6502433871370208</v>
      </c>
    </row>
    <row r="2748" spans="7:10" x14ac:dyDescent="0.25">
      <c r="G2748" s="5" t="s">
        <v>3540</v>
      </c>
      <c r="H2748" s="5">
        <v>131.98543621621624</v>
      </c>
      <c r="I2748" s="5">
        <v>349.58121163636361</v>
      </c>
      <c r="J2748" s="5">
        <f t="shared" si="51"/>
        <v>2.6486347407579558</v>
      </c>
    </row>
    <row r="2749" spans="7:10" x14ac:dyDescent="0.25">
      <c r="G2749" s="5" t="s">
        <v>3541</v>
      </c>
      <c r="H2749" s="5">
        <v>215.92195000000001</v>
      </c>
      <c r="I2749" s="5">
        <v>571.43335272727302</v>
      </c>
      <c r="J2749" s="5">
        <f t="shared" si="51"/>
        <v>2.646481067474951</v>
      </c>
    </row>
    <row r="2750" spans="7:10" x14ac:dyDescent="0.25">
      <c r="G2750" s="5" t="s">
        <v>3542</v>
      </c>
      <c r="H2750" s="5">
        <v>79.584209378378347</v>
      </c>
      <c r="I2750" s="5">
        <v>210.56363539999998</v>
      </c>
      <c r="J2750" s="5">
        <f t="shared" si="51"/>
        <v>2.6457966604768015</v>
      </c>
    </row>
    <row r="2751" spans="7:10" x14ac:dyDescent="0.25">
      <c r="G2751" s="5" t="s">
        <v>3543</v>
      </c>
      <c r="H2751" s="5">
        <v>51.433961135135128</v>
      </c>
      <c r="I2751" s="5">
        <v>136.0532635090909</v>
      </c>
      <c r="J2751" s="5">
        <f t="shared" si="51"/>
        <v>2.6452029069204115</v>
      </c>
    </row>
    <row r="2752" spans="7:10" x14ac:dyDescent="0.25">
      <c r="G2752" s="5" t="s">
        <v>3544</v>
      </c>
      <c r="H2752" s="5">
        <v>78.501599594594566</v>
      </c>
      <c r="I2752" s="5">
        <v>207.52623309090913</v>
      </c>
      <c r="J2752" s="5">
        <f t="shared" si="51"/>
        <v>2.6435924129270725</v>
      </c>
    </row>
    <row r="2753" spans="7:10" x14ac:dyDescent="0.25">
      <c r="G2753" s="5" t="s">
        <v>3545</v>
      </c>
      <c r="H2753" s="5">
        <v>224.22895702702704</v>
      </c>
      <c r="I2753" s="5">
        <v>592.56429290909102</v>
      </c>
      <c r="J2753" s="5">
        <f t="shared" si="51"/>
        <v>2.6426751511744637</v>
      </c>
    </row>
    <row r="2754" spans="7:10" x14ac:dyDescent="0.25">
      <c r="G2754" s="5" t="s">
        <v>3546</v>
      </c>
      <c r="H2754" s="5">
        <v>118.87229478378381</v>
      </c>
      <c r="I2754" s="5">
        <v>314.12365454545466</v>
      </c>
      <c r="J2754" s="5">
        <f t="shared" ref="J2754:J2817" si="52">I2754/H2754</f>
        <v>2.6425304156600369</v>
      </c>
    </row>
    <row r="2755" spans="7:10" x14ac:dyDescent="0.25">
      <c r="G2755" s="5" t="s">
        <v>3547</v>
      </c>
      <c r="H2755" s="5">
        <v>82.884049567567558</v>
      </c>
      <c r="I2755" s="5">
        <v>218.935619</v>
      </c>
      <c r="J2755" s="5">
        <f t="shared" si="52"/>
        <v>2.6414686558180582</v>
      </c>
    </row>
    <row r="2756" spans="7:10" x14ac:dyDescent="0.25">
      <c r="G2756" s="5" t="s">
        <v>3548</v>
      </c>
      <c r="H2756" s="5">
        <v>96.775322891891904</v>
      </c>
      <c r="I2756" s="5">
        <v>255.62639398181815</v>
      </c>
      <c r="J2756" s="5">
        <f t="shared" si="52"/>
        <v>2.64144191249436</v>
      </c>
    </row>
    <row r="2757" spans="7:10" x14ac:dyDescent="0.25">
      <c r="G2757" s="5" t="s">
        <v>3549</v>
      </c>
      <c r="H2757" s="5">
        <v>171.00631356756753</v>
      </c>
      <c r="I2757" s="5">
        <v>451.46167147272723</v>
      </c>
      <c r="J2757" s="5">
        <f t="shared" si="52"/>
        <v>2.6400292600562199</v>
      </c>
    </row>
    <row r="2758" spans="7:10" x14ac:dyDescent="0.25">
      <c r="G2758" s="5" t="s">
        <v>3550</v>
      </c>
      <c r="H2758" s="5">
        <v>268.91479827027041</v>
      </c>
      <c r="I2758" s="5">
        <v>709.78925054545459</v>
      </c>
      <c r="J2758" s="5">
        <f t="shared" si="52"/>
        <v>2.6394577580371283</v>
      </c>
    </row>
    <row r="2759" spans="7:10" x14ac:dyDescent="0.25">
      <c r="G2759" s="5" t="s">
        <v>3551</v>
      </c>
      <c r="H2759" s="5">
        <v>54.297928837837837</v>
      </c>
      <c r="I2759" s="5">
        <v>143.17136432727276</v>
      </c>
      <c r="J2759" s="5">
        <f t="shared" si="52"/>
        <v>2.636773950528716</v>
      </c>
    </row>
    <row r="2760" spans="7:10" x14ac:dyDescent="0.25">
      <c r="G2760" s="5" t="s">
        <v>361</v>
      </c>
      <c r="H2760" s="5">
        <v>210.51469108108105</v>
      </c>
      <c r="I2760" s="5">
        <v>554.54362081818169</v>
      </c>
      <c r="J2760" s="5">
        <f t="shared" si="52"/>
        <v>2.6342276539958713</v>
      </c>
    </row>
    <row r="2761" spans="7:10" x14ac:dyDescent="0.25">
      <c r="G2761" s="5" t="s">
        <v>3552</v>
      </c>
      <c r="H2761" s="5">
        <v>124.44517740540539</v>
      </c>
      <c r="I2761" s="5">
        <v>327.80187405454546</v>
      </c>
      <c r="J2761" s="5">
        <f t="shared" si="52"/>
        <v>2.6341066876915962</v>
      </c>
    </row>
    <row r="2762" spans="7:10" x14ac:dyDescent="0.25">
      <c r="G2762" s="5" t="s">
        <v>3553</v>
      </c>
      <c r="H2762" s="5">
        <v>44.643688702702704</v>
      </c>
      <c r="I2762" s="5">
        <v>117.57929758181815</v>
      </c>
      <c r="J2762" s="5">
        <f t="shared" si="52"/>
        <v>2.6337272075526315</v>
      </c>
    </row>
    <row r="2763" spans="7:10" x14ac:dyDescent="0.25">
      <c r="G2763" s="5" t="s">
        <v>3554</v>
      </c>
      <c r="H2763" s="5">
        <v>69.153866810810811</v>
      </c>
      <c r="I2763" s="5">
        <v>181.93557996363637</v>
      </c>
      <c r="J2763" s="5">
        <f t="shared" si="52"/>
        <v>2.6308807931358427</v>
      </c>
    </row>
    <row r="2764" spans="7:10" x14ac:dyDescent="0.25">
      <c r="G2764" s="5" t="s">
        <v>3555</v>
      </c>
      <c r="H2764" s="5">
        <v>83.136970378378351</v>
      </c>
      <c r="I2764" s="5">
        <v>218.70034203636368</v>
      </c>
      <c r="J2764" s="5">
        <f t="shared" si="52"/>
        <v>2.6306027395634044</v>
      </c>
    </row>
    <row r="2765" spans="7:10" x14ac:dyDescent="0.25">
      <c r="G2765" s="5" t="s">
        <v>3556</v>
      </c>
      <c r="H2765" s="5">
        <v>212.03166854054052</v>
      </c>
      <c r="I2765" s="5">
        <v>557.18518709090915</v>
      </c>
      <c r="J2765" s="5">
        <f t="shared" si="52"/>
        <v>2.6278394681612154</v>
      </c>
    </row>
    <row r="2766" spans="7:10" x14ac:dyDescent="0.25">
      <c r="G2766" s="5" t="s">
        <v>3557</v>
      </c>
      <c r="H2766" s="5">
        <v>102.79647635135134</v>
      </c>
      <c r="I2766" s="5">
        <v>270.0571518909091</v>
      </c>
      <c r="J2766" s="5">
        <f t="shared" si="52"/>
        <v>2.6271051448093625</v>
      </c>
    </row>
    <row r="2767" spans="7:10" x14ac:dyDescent="0.25">
      <c r="G2767" s="5" t="s">
        <v>3558</v>
      </c>
      <c r="H2767" s="5">
        <v>212.2205024324324</v>
      </c>
      <c r="I2767" s="5">
        <v>557.39340836363624</v>
      </c>
      <c r="J2767" s="5">
        <f t="shared" si="52"/>
        <v>2.6264823708119405</v>
      </c>
    </row>
    <row r="2768" spans="7:10" x14ac:dyDescent="0.25">
      <c r="G2768" s="5" t="s">
        <v>3559</v>
      </c>
      <c r="H2768" s="5">
        <v>218.34469027027029</v>
      </c>
      <c r="I2768" s="5">
        <v>573.3636387272727</v>
      </c>
      <c r="J2768" s="5">
        <f t="shared" si="52"/>
        <v>2.6259564087294942</v>
      </c>
    </row>
    <row r="2769" spans="7:10" x14ac:dyDescent="0.25">
      <c r="G2769" s="5" t="s">
        <v>3560</v>
      </c>
      <c r="H2769" s="5">
        <v>207.04843378378382</v>
      </c>
      <c r="I2769" s="5">
        <v>543.0070116363637</v>
      </c>
      <c r="J2769" s="5">
        <f t="shared" si="52"/>
        <v>2.6226086414322465</v>
      </c>
    </row>
    <row r="2770" spans="7:10" x14ac:dyDescent="0.25">
      <c r="G2770" s="5" t="s">
        <v>3561</v>
      </c>
      <c r="H2770" s="5">
        <v>94.449184378378376</v>
      </c>
      <c r="I2770" s="5">
        <v>247.57639025454543</v>
      </c>
      <c r="J2770" s="5">
        <f t="shared" si="52"/>
        <v>2.6212655184264508</v>
      </c>
    </row>
    <row r="2771" spans="7:10" x14ac:dyDescent="0.25">
      <c r="G2771" s="5" t="s">
        <v>3562</v>
      </c>
      <c r="H2771" s="5">
        <v>60.258132081081079</v>
      </c>
      <c r="I2771" s="5">
        <v>157.86417159999996</v>
      </c>
      <c r="J2771" s="5">
        <f t="shared" si="52"/>
        <v>2.6197986254798584</v>
      </c>
    </row>
    <row r="2772" spans="7:10" x14ac:dyDescent="0.25">
      <c r="G2772" s="5" t="s">
        <v>3563</v>
      </c>
      <c r="H2772" s="5">
        <v>55.225090486486479</v>
      </c>
      <c r="I2772" s="5">
        <v>144.58232156363641</v>
      </c>
      <c r="J2772" s="5">
        <f t="shared" si="52"/>
        <v>2.6180549509287911</v>
      </c>
    </row>
    <row r="2773" spans="7:10" x14ac:dyDescent="0.25">
      <c r="G2773" s="5" t="s">
        <v>3564</v>
      </c>
      <c r="H2773" s="5">
        <v>120.92990381081084</v>
      </c>
      <c r="I2773" s="5">
        <v>315.97260921818184</v>
      </c>
      <c r="J2773" s="5">
        <f t="shared" si="52"/>
        <v>2.6128575254017083</v>
      </c>
    </row>
    <row r="2774" spans="7:10" x14ac:dyDescent="0.25">
      <c r="G2774" s="5" t="s">
        <v>3565</v>
      </c>
      <c r="H2774" s="5">
        <v>64.282626270270256</v>
      </c>
      <c r="I2774" s="5">
        <v>167.89011274545453</v>
      </c>
      <c r="J2774" s="5">
        <f t="shared" si="52"/>
        <v>2.6117494335028617</v>
      </c>
    </row>
    <row r="2775" spans="7:10" x14ac:dyDescent="0.25">
      <c r="G2775" s="5" t="s">
        <v>3566</v>
      </c>
      <c r="H2775" s="5">
        <v>72.207458054054044</v>
      </c>
      <c r="I2775" s="5">
        <v>188.55733309090905</v>
      </c>
      <c r="J2775" s="5">
        <f t="shared" si="52"/>
        <v>2.6113276685319158</v>
      </c>
    </row>
    <row r="2776" spans="7:10" x14ac:dyDescent="0.25">
      <c r="G2776" s="5" t="s">
        <v>3567</v>
      </c>
      <c r="H2776" s="5">
        <v>209.57875337837834</v>
      </c>
      <c r="I2776" s="5">
        <v>547.00943945454549</v>
      </c>
      <c r="J2776" s="5">
        <f t="shared" si="52"/>
        <v>2.6100424333900012</v>
      </c>
    </row>
    <row r="2777" spans="7:10" x14ac:dyDescent="0.25">
      <c r="G2777" s="5" t="s">
        <v>3568</v>
      </c>
      <c r="H2777" s="5">
        <v>162.30872445945946</v>
      </c>
      <c r="I2777" s="5">
        <v>423.45815036363643</v>
      </c>
      <c r="J2777" s="5">
        <f t="shared" si="52"/>
        <v>2.6089672737795766</v>
      </c>
    </row>
    <row r="2778" spans="7:10" x14ac:dyDescent="0.25">
      <c r="G2778" s="5" t="s">
        <v>3569</v>
      </c>
      <c r="H2778" s="5">
        <v>190.73796945945949</v>
      </c>
      <c r="I2778" s="5">
        <v>497.33700716363643</v>
      </c>
      <c r="J2778" s="5">
        <f t="shared" si="52"/>
        <v>2.6074357851929593</v>
      </c>
    </row>
    <row r="2779" spans="7:10" x14ac:dyDescent="0.25">
      <c r="G2779" s="5" t="s">
        <v>3570</v>
      </c>
      <c r="H2779" s="5">
        <v>184.95675945945948</v>
      </c>
      <c r="I2779" s="5">
        <v>482.03068599999989</v>
      </c>
      <c r="J2779" s="5">
        <f t="shared" si="52"/>
        <v>2.6061804251369134</v>
      </c>
    </row>
    <row r="2780" spans="7:10" x14ac:dyDescent="0.25">
      <c r="G2780" s="5" t="s">
        <v>3571</v>
      </c>
      <c r="H2780" s="5">
        <v>69.37200113513515</v>
      </c>
      <c r="I2780" s="5">
        <v>180.75937810909087</v>
      </c>
      <c r="J2780" s="5">
        <f t="shared" si="52"/>
        <v>2.6056532196177464</v>
      </c>
    </row>
    <row r="2781" spans="7:10" x14ac:dyDescent="0.25">
      <c r="G2781" s="5" t="s">
        <v>3572</v>
      </c>
      <c r="H2781" s="5">
        <v>98.122127729729755</v>
      </c>
      <c r="I2781" s="5">
        <v>255.58655338181813</v>
      </c>
      <c r="J2781" s="5">
        <f t="shared" si="52"/>
        <v>2.604779974663948</v>
      </c>
    </row>
    <row r="2782" spans="7:10" x14ac:dyDescent="0.25">
      <c r="G2782" s="5" t="s">
        <v>3573</v>
      </c>
      <c r="H2782" s="5">
        <v>143.49597105405405</v>
      </c>
      <c r="I2782" s="5">
        <v>373.56796425454536</v>
      </c>
      <c r="J2782" s="5">
        <f t="shared" si="52"/>
        <v>2.6033341668793235</v>
      </c>
    </row>
    <row r="2783" spans="7:10" x14ac:dyDescent="0.25">
      <c r="G2783" s="5" t="s">
        <v>3574</v>
      </c>
      <c r="H2783" s="5">
        <v>155.63128772972968</v>
      </c>
      <c r="I2783" s="5">
        <v>404.58229454545443</v>
      </c>
      <c r="J2783" s="5">
        <f t="shared" si="52"/>
        <v>2.5996205547566675</v>
      </c>
    </row>
    <row r="2784" spans="7:10" x14ac:dyDescent="0.25">
      <c r="G2784" s="5" t="s">
        <v>3575</v>
      </c>
      <c r="H2784" s="5">
        <v>132.61558345945943</v>
      </c>
      <c r="I2784" s="5">
        <v>344.59398445454531</v>
      </c>
      <c r="J2784" s="5">
        <f t="shared" si="52"/>
        <v>2.5984426223927723</v>
      </c>
    </row>
    <row r="2785" spans="7:10" x14ac:dyDescent="0.25">
      <c r="G2785" s="5" t="s">
        <v>3576</v>
      </c>
      <c r="H2785" s="5">
        <v>50.949590756756756</v>
      </c>
      <c r="I2785" s="5">
        <v>132.24627636363638</v>
      </c>
      <c r="J2785" s="5">
        <f t="shared" si="52"/>
        <v>2.5956298058409497</v>
      </c>
    </row>
    <row r="2786" spans="7:10" x14ac:dyDescent="0.25">
      <c r="G2786" s="5" t="s">
        <v>3577</v>
      </c>
      <c r="H2786" s="5">
        <v>211.17708162162162</v>
      </c>
      <c r="I2786" s="5">
        <v>548.05377683636357</v>
      </c>
      <c r="J2786" s="5">
        <f t="shared" si="52"/>
        <v>2.5952332167291887</v>
      </c>
    </row>
    <row r="2787" spans="7:10" x14ac:dyDescent="0.25">
      <c r="G2787" s="5" t="s">
        <v>3578</v>
      </c>
      <c r="H2787" s="5">
        <v>1244.1305581081081</v>
      </c>
      <c r="I2787" s="5">
        <v>3228.491535454546</v>
      </c>
      <c r="J2787" s="5">
        <f t="shared" si="52"/>
        <v>2.594978086836774</v>
      </c>
    </row>
    <row r="2788" spans="7:10" x14ac:dyDescent="0.25">
      <c r="G2788" s="5" t="s">
        <v>3579</v>
      </c>
      <c r="H2788" s="5">
        <v>48.923086756756746</v>
      </c>
      <c r="I2788" s="5">
        <v>126.83349625454547</v>
      </c>
      <c r="J2788" s="5">
        <f t="shared" si="52"/>
        <v>2.5925080501391</v>
      </c>
    </row>
    <row r="2789" spans="7:10" x14ac:dyDescent="0.25">
      <c r="G2789" s="5" t="s">
        <v>3580</v>
      </c>
      <c r="H2789" s="5">
        <v>78.342689540540547</v>
      </c>
      <c r="I2789" s="5">
        <v>203.10173963636367</v>
      </c>
      <c r="J2789" s="5">
        <f t="shared" si="52"/>
        <v>2.5924785174915801</v>
      </c>
    </row>
    <row r="2790" spans="7:10" x14ac:dyDescent="0.25">
      <c r="G2790" s="5" t="s">
        <v>3581</v>
      </c>
      <c r="H2790" s="5">
        <v>181.67776567567566</v>
      </c>
      <c r="I2790" s="5">
        <v>470.43581690909082</v>
      </c>
      <c r="J2790" s="5">
        <f t="shared" si="52"/>
        <v>2.5893967550707071</v>
      </c>
    </row>
    <row r="2791" spans="7:10" x14ac:dyDescent="0.25">
      <c r="G2791" s="5" t="s">
        <v>3582</v>
      </c>
      <c r="H2791" s="5">
        <v>80.881336405405406</v>
      </c>
      <c r="I2791" s="5">
        <v>209.39086152727268</v>
      </c>
      <c r="J2791" s="5">
        <f t="shared" si="52"/>
        <v>2.5888650068506882</v>
      </c>
    </row>
    <row r="2792" spans="7:10" x14ac:dyDescent="0.25">
      <c r="G2792" s="5" t="s">
        <v>3583</v>
      </c>
      <c r="H2792" s="5">
        <v>63.006748891891881</v>
      </c>
      <c r="I2792" s="5">
        <v>163.11475758181814</v>
      </c>
      <c r="J2792" s="5">
        <f t="shared" si="52"/>
        <v>2.5888458054182957</v>
      </c>
    </row>
    <row r="2793" spans="7:10" x14ac:dyDescent="0.25">
      <c r="G2793" s="5" t="s">
        <v>3584</v>
      </c>
      <c r="H2793" s="5">
        <v>132.11367556756755</v>
      </c>
      <c r="I2793" s="5">
        <v>342.00858729090913</v>
      </c>
      <c r="J2793" s="5">
        <f t="shared" si="52"/>
        <v>2.5887447746921097</v>
      </c>
    </row>
    <row r="2794" spans="7:10" x14ac:dyDescent="0.25">
      <c r="G2794" s="5" t="s">
        <v>3585</v>
      </c>
      <c r="H2794" s="5">
        <v>49.785367135135139</v>
      </c>
      <c r="I2794" s="5">
        <v>128.60972565454546</v>
      </c>
      <c r="J2794" s="5">
        <f t="shared" si="52"/>
        <v>2.5832836645645911</v>
      </c>
    </row>
    <row r="2795" spans="7:10" x14ac:dyDescent="0.25">
      <c r="G2795" s="5" t="s">
        <v>3586</v>
      </c>
      <c r="H2795" s="5">
        <v>168.39074851351356</v>
      </c>
      <c r="I2795" s="5">
        <v>434.99337309090902</v>
      </c>
      <c r="J2795" s="5">
        <f t="shared" si="52"/>
        <v>2.5832379565436772</v>
      </c>
    </row>
    <row r="2796" spans="7:10" x14ac:dyDescent="0.25">
      <c r="G2796" s="5" t="s">
        <v>3587</v>
      </c>
      <c r="H2796" s="5">
        <v>97.995774162162121</v>
      </c>
      <c r="I2796" s="5">
        <v>252.9701152727273</v>
      </c>
      <c r="J2796" s="5">
        <f t="shared" si="52"/>
        <v>2.5814390205654751</v>
      </c>
    </row>
    <row r="2797" spans="7:10" x14ac:dyDescent="0.25">
      <c r="G2797" s="5" t="s">
        <v>164</v>
      </c>
      <c r="H2797" s="5">
        <v>2050.1900324324333</v>
      </c>
      <c r="I2797" s="5">
        <v>5290.7973218181851</v>
      </c>
      <c r="J2797" s="5">
        <f t="shared" si="52"/>
        <v>2.5806375204843603</v>
      </c>
    </row>
    <row r="2798" spans="7:10" x14ac:dyDescent="0.25">
      <c r="G2798" s="5" t="s">
        <v>3588</v>
      </c>
      <c r="H2798" s="5">
        <v>68.760208027027019</v>
      </c>
      <c r="I2798" s="5">
        <v>177.44369190909094</v>
      </c>
      <c r="J2798" s="5">
        <f t="shared" si="52"/>
        <v>2.5806159841655014</v>
      </c>
    </row>
    <row r="2799" spans="7:10" x14ac:dyDescent="0.25">
      <c r="G2799" s="5" t="s">
        <v>3589</v>
      </c>
      <c r="H2799" s="5">
        <v>208.82227702702704</v>
      </c>
      <c r="I2799" s="5">
        <v>538.81692890909096</v>
      </c>
      <c r="J2799" s="5">
        <f t="shared" si="52"/>
        <v>2.5802655568177433</v>
      </c>
    </row>
    <row r="2800" spans="7:10" x14ac:dyDescent="0.25">
      <c r="G2800" s="5" t="s">
        <v>3590</v>
      </c>
      <c r="H2800" s="5">
        <v>85.958918837837828</v>
      </c>
      <c r="I2800" s="5">
        <v>221.75004003636363</v>
      </c>
      <c r="J2800" s="5">
        <f t="shared" si="52"/>
        <v>2.5797211392886039</v>
      </c>
    </row>
    <row r="2801" spans="7:10" x14ac:dyDescent="0.25">
      <c r="G2801" s="5" t="s">
        <v>3591</v>
      </c>
      <c r="H2801" s="5">
        <v>204.40541340540543</v>
      </c>
      <c r="I2801" s="5">
        <v>526.99248563636365</v>
      </c>
      <c r="J2801" s="5">
        <f t="shared" si="52"/>
        <v>2.5781728421798613</v>
      </c>
    </row>
    <row r="2802" spans="7:10" x14ac:dyDescent="0.25">
      <c r="G2802" s="5" t="s">
        <v>3592</v>
      </c>
      <c r="H2802" s="5">
        <v>137.3907669189189</v>
      </c>
      <c r="I2802" s="5">
        <v>354.09900109090904</v>
      </c>
      <c r="J2802" s="5">
        <f t="shared" si="52"/>
        <v>2.5773129376290651</v>
      </c>
    </row>
    <row r="2803" spans="7:10" x14ac:dyDescent="0.25">
      <c r="G2803" s="5" t="s">
        <v>3593</v>
      </c>
      <c r="H2803" s="5">
        <v>173.34231297297296</v>
      </c>
      <c r="I2803" s="5">
        <v>446.61177145454548</v>
      </c>
      <c r="J2803" s="5">
        <f t="shared" si="52"/>
        <v>2.5764728980175771</v>
      </c>
    </row>
    <row r="2804" spans="7:10" x14ac:dyDescent="0.25">
      <c r="G2804" s="5" t="s">
        <v>3594</v>
      </c>
      <c r="H2804" s="5">
        <v>772.23743324324323</v>
      </c>
      <c r="I2804" s="5">
        <v>1988.795379454546</v>
      </c>
      <c r="J2804" s="5">
        <f t="shared" si="52"/>
        <v>2.5753677481056596</v>
      </c>
    </row>
    <row r="2805" spans="7:10" x14ac:dyDescent="0.25">
      <c r="G2805" s="5" t="s">
        <v>3595</v>
      </c>
      <c r="H2805" s="5">
        <v>49.456949459459466</v>
      </c>
      <c r="I2805" s="5">
        <v>127.31884258181816</v>
      </c>
      <c r="J2805" s="5">
        <f t="shared" si="52"/>
        <v>2.5743367509187589</v>
      </c>
    </row>
    <row r="2806" spans="7:10" x14ac:dyDescent="0.25">
      <c r="G2806" s="5" t="s">
        <v>3596</v>
      </c>
      <c r="H2806" s="5">
        <v>72.062160351351352</v>
      </c>
      <c r="I2806" s="5">
        <v>185.39164943636368</v>
      </c>
      <c r="J2806" s="5">
        <f t="shared" si="52"/>
        <v>2.5726629417221893</v>
      </c>
    </row>
    <row r="2807" spans="7:10" x14ac:dyDescent="0.25">
      <c r="G2807" s="5" t="s">
        <v>3597</v>
      </c>
      <c r="H2807" s="5">
        <v>77.768883459459474</v>
      </c>
      <c r="I2807" s="5">
        <v>199.98071974545451</v>
      </c>
      <c r="J2807" s="5">
        <f t="shared" si="52"/>
        <v>2.5714747447763404</v>
      </c>
    </row>
    <row r="2808" spans="7:10" x14ac:dyDescent="0.25">
      <c r="G2808" s="5" t="s">
        <v>3598</v>
      </c>
      <c r="H2808" s="5">
        <v>136.86083324324326</v>
      </c>
      <c r="I2808" s="5">
        <v>351.77549120000009</v>
      </c>
      <c r="J2808" s="5">
        <f t="shared" si="52"/>
        <v>2.5703152820558106</v>
      </c>
    </row>
    <row r="2809" spans="7:10" x14ac:dyDescent="0.25">
      <c r="G2809" s="5" t="s">
        <v>3599</v>
      </c>
      <c r="H2809" s="5">
        <v>82.454962756756757</v>
      </c>
      <c r="I2809" s="5">
        <v>211.87763681818186</v>
      </c>
      <c r="J2809" s="5">
        <f t="shared" si="52"/>
        <v>2.5696165486512159</v>
      </c>
    </row>
    <row r="2810" spans="7:10" x14ac:dyDescent="0.25">
      <c r="G2810" s="5" t="s">
        <v>969</v>
      </c>
      <c r="H2810" s="5">
        <v>103.64798818918919</v>
      </c>
      <c r="I2810" s="5">
        <v>266.32847381818175</v>
      </c>
      <c r="J2810" s="5">
        <f t="shared" si="52"/>
        <v>2.5695479330679438</v>
      </c>
    </row>
    <row r="2811" spans="7:10" x14ac:dyDescent="0.25">
      <c r="G2811" s="5" t="s">
        <v>3600</v>
      </c>
      <c r="H2811" s="5">
        <v>91.481830837837819</v>
      </c>
      <c r="I2811" s="5">
        <v>235.03062570909088</v>
      </c>
      <c r="J2811" s="5">
        <f t="shared" si="52"/>
        <v>2.5691508746224154</v>
      </c>
    </row>
    <row r="2812" spans="7:10" x14ac:dyDescent="0.25">
      <c r="G2812" s="5" t="s">
        <v>3601</v>
      </c>
      <c r="H2812" s="5">
        <v>1320.4354664864863</v>
      </c>
      <c r="I2812" s="5">
        <v>3392.0843127272715</v>
      </c>
      <c r="J2812" s="5">
        <f t="shared" si="52"/>
        <v>2.5689133614027981</v>
      </c>
    </row>
    <row r="2813" spans="7:10" x14ac:dyDescent="0.25">
      <c r="G2813" s="5" t="s">
        <v>3602</v>
      </c>
      <c r="H2813" s="5">
        <v>63.315095999999997</v>
      </c>
      <c r="I2813" s="5">
        <v>162.5580454</v>
      </c>
      <c r="J2813" s="5">
        <f t="shared" si="52"/>
        <v>2.5674452961423291</v>
      </c>
    </row>
    <row r="2814" spans="7:10" x14ac:dyDescent="0.25">
      <c r="G2814" s="5" t="s">
        <v>3603</v>
      </c>
      <c r="H2814" s="5">
        <v>60.311458891891895</v>
      </c>
      <c r="I2814" s="5">
        <v>154.65697672727276</v>
      </c>
      <c r="J2814" s="5">
        <f t="shared" si="52"/>
        <v>2.5643050187941054</v>
      </c>
    </row>
    <row r="2815" spans="7:10" x14ac:dyDescent="0.25">
      <c r="G2815" s="5" t="s">
        <v>3604</v>
      </c>
      <c r="H2815" s="5">
        <v>59.963058135135135</v>
      </c>
      <c r="I2815" s="5">
        <v>153.74105692727267</v>
      </c>
      <c r="J2815" s="5">
        <f t="shared" si="52"/>
        <v>2.5639295544399303</v>
      </c>
    </row>
    <row r="2816" spans="7:10" x14ac:dyDescent="0.25">
      <c r="G2816" s="5" t="s">
        <v>3605</v>
      </c>
      <c r="H2816" s="5">
        <v>61.486177108108109</v>
      </c>
      <c r="I2816" s="5">
        <v>157.53669376363638</v>
      </c>
      <c r="J2816" s="5">
        <f t="shared" si="52"/>
        <v>2.5621481310611878</v>
      </c>
    </row>
    <row r="2817" spans="7:10" x14ac:dyDescent="0.25">
      <c r="G2817" s="5" t="s">
        <v>866</v>
      </c>
      <c r="H2817" s="5">
        <v>119.64267754054059</v>
      </c>
      <c r="I2817" s="5">
        <v>306.46539570909096</v>
      </c>
      <c r="J2817" s="5">
        <f t="shared" si="52"/>
        <v>2.5615056600956292</v>
      </c>
    </row>
    <row r="2818" spans="7:10" x14ac:dyDescent="0.25">
      <c r="G2818" s="5" t="s">
        <v>3606</v>
      </c>
      <c r="H2818" s="5">
        <v>116.5145344864865</v>
      </c>
      <c r="I2818" s="5">
        <v>298.30941254545462</v>
      </c>
      <c r="J2818" s="5">
        <f t="shared" ref="J2818:J2881" si="53">I2818/H2818</f>
        <v>2.5602763969335767</v>
      </c>
    </row>
    <row r="2819" spans="7:10" x14ac:dyDescent="0.25">
      <c r="G2819" s="5" t="s">
        <v>3607</v>
      </c>
      <c r="H2819" s="5">
        <v>99.435437405405395</v>
      </c>
      <c r="I2819" s="5">
        <v>254.48508760000001</v>
      </c>
      <c r="J2819" s="5">
        <f t="shared" si="53"/>
        <v>2.5592997249305203</v>
      </c>
    </row>
    <row r="2820" spans="7:10" x14ac:dyDescent="0.25">
      <c r="G2820" s="5" t="s">
        <v>3608</v>
      </c>
      <c r="H2820" s="5">
        <v>119.71114456756756</v>
      </c>
      <c r="I2820" s="5">
        <v>306.31648934545456</v>
      </c>
      <c r="J2820" s="5">
        <f t="shared" si="53"/>
        <v>2.5587967640937799</v>
      </c>
    </row>
    <row r="2821" spans="7:10" x14ac:dyDescent="0.25">
      <c r="G2821" s="5" t="s">
        <v>3609</v>
      </c>
      <c r="H2821" s="5">
        <v>150.10023756756755</v>
      </c>
      <c r="I2821" s="5">
        <v>384.05886327272725</v>
      </c>
      <c r="J2821" s="5">
        <f t="shared" si="53"/>
        <v>2.5586825810308484</v>
      </c>
    </row>
    <row r="2822" spans="7:10" x14ac:dyDescent="0.25">
      <c r="G2822" s="5" t="s">
        <v>3610</v>
      </c>
      <c r="H2822" s="5">
        <v>98.924285054054067</v>
      </c>
      <c r="I2822" s="5">
        <v>252.5384998181818</v>
      </c>
      <c r="J2822" s="5">
        <f t="shared" si="53"/>
        <v>2.5528463478931394</v>
      </c>
    </row>
    <row r="2823" spans="7:10" x14ac:dyDescent="0.25">
      <c r="G2823" s="5" t="s">
        <v>3611</v>
      </c>
      <c r="H2823" s="5">
        <v>64.172725216216207</v>
      </c>
      <c r="I2823" s="5">
        <v>163.77758020000007</v>
      </c>
      <c r="J2823" s="5">
        <f t="shared" si="53"/>
        <v>2.552136903149846</v>
      </c>
    </row>
    <row r="2824" spans="7:10" x14ac:dyDescent="0.25">
      <c r="G2824" s="5" t="s">
        <v>197</v>
      </c>
      <c r="H2824" s="5">
        <v>76.654221054054048</v>
      </c>
      <c r="I2824" s="5">
        <v>195.56321065454546</v>
      </c>
      <c r="J2824" s="5">
        <f t="shared" si="53"/>
        <v>2.5512386397696312</v>
      </c>
    </row>
    <row r="2825" spans="7:10" x14ac:dyDescent="0.25">
      <c r="G2825" s="5" t="s">
        <v>3612</v>
      </c>
      <c r="H2825" s="5">
        <v>125.68067162162164</v>
      </c>
      <c r="I2825" s="5">
        <v>320.20793072727264</v>
      </c>
      <c r="J2825" s="5">
        <f t="shared" si="53"/>
        <v>2.5477897802082183</v>
      </c>
    </row>
    <row r="2826" spans="7:10" x14ac:dyDescent="0.25">
      <c r="G2826" s="5" t="s">
        <v>3613</v>
      </c>
      <c r="H2826" s="5">
        <v>99.333288837837827</v>
      </c>
      <c r="I2826" s="5">
        <v>252.97867501818189</v>
      </c>
      <c r="J2826" s="5">
        <f t="shared" si="53"/>
        <v>2.5467663255484378</v>
      </c>
    </row>
    <row r="2827" spans="7:10" x14ac:dyDescent="0.25">
      <c r="G2827" s="5" t="s">
        <v>994</v>
      </c>
      <c r="H2827" s="5">
        <v>450.93241486486482</v>
      </c>
      <c r="I2827" s="5">
        <v>1147.4201623636363</v>
      </c>
      <c r="J2827" s="5">
        <f t="shared" si="53"/>
        <v>2.5445501909803814</v>
      </c>
    </row>
    <row r="2828" spans="7:10" x14ac:dyDescent="0.25">
      <c r="G2828" s="5" t="s">
        <v>3614</v>
      </c>
      <c r="H2828" s="5">
        <v>54.826968824324318</v>
      </c>
      <c r="I2828" s="5">
        <v>139.50354314545453</v>
      </c>
      <c r="J2828" s="5">
        <f t="shared" si="53"/>
        <v>2.5444328974751369</v>
      </c>
    </row>
    <row r="2829" spans="7:10" x14ac:dyDescent="0.25">
      <c r="G2829" s="5" t="s">
        <v>3615</v>
      </c>
      <c r="H2829" s="5">
        <v>54.174660891891897</v>
      </c>
      <c r="I2829" s="5">
        <v>137.64401887636365</v>
      </c>
      <c r="J2829" s="5">
        <f t="shared" si="53"/>
        <v>2.5407453708116199</v>
      </c>
    </row>
    <row r="2830" spans="7:10" x14ac:dyDescent="0.25">
      <c r="G2830" s="5" t="s">
        <v>583</v>
      </c>
      <c r="H2830" s="5">
        <v>1661.7148243243246</v>
      </c>
      <c r="I2830" s="5">
        <v>4221.4283778181825</v>
      </c>
      <c r="J2830" s="5">
        <f t="shared" si="53"/>
        <v>2.5404048372347354</v>
      </c>
    </row>
    <row r="2831" spans="7:10" x14ac:dyDescent="0.25">
      <c r="G2831" s="5" t="s">
        <v>3616</v>
      </c>
      <c r="H2831" s="5">
        <v>117.81644878378376</v>
      </c>
      <c r="I2831" s="5">
        <v>299.29659509090908</v>
      </c>
      <c r="J2831" s="5">
        <f t="shared" si="53"/>
        <v>2.5403634057938458</v>
      </c>
    </row>
    <row r="2832" spans="7:10" x14ac:dyDescent="0.25">
      <c r="G2832" s="5" t="s">
        <v>3617</v>
      </c>
      <c r="H2832" s="5">
        <v>145.9072152162162</v>
      </c>
      <c r="I2832" s="5">
        <v>370.54479854545451</v>
      </c>
      <c r="J2832" s="5">
        <f t="shared" si="53"/>
        <v>2.5395920139819923</v>
      </c>
    </row>
    <row r="2833" spans="7:10" x14ac:dyDescent="0.25">
      <c r="G2833" s="5" t="s">
        <v>3618</v>
      </c>
      <c r="H2833" s="5">
        <v>184.23810324324322</v>
      </c>
      <c r="I2833" s="5">
        <v>467.849852909091</v>
      </c>
      <c r="J2833" s="5">
        <f t="shared" si="53"/>
        <v>2.5393761913158919</v>
      </c>
    </row>
    <row r="2834" spans="7:10" x14ac:dyDescent="0.25">
      <c r="G2834" s="5" t="s">
        <v>3619</v>
      </c>
      <c r="H2834" s="5">
        <v>61.951996864864867</v>
      </c>
      <c r="I2834" s="5">
        <v>157.22474427272729</v>
      </c>
      <c r="J2834" s="5">
        <f t="shared" si="53"/>
        <v>2.5378478859314204</v>
      </c>
    </row>
    <row r="2835" spans="7:10" x14ac:dyDescent="0.25">
      <c r="G2835" s="5" t="s">
        <v>3620</v>
      </c>
      <c r="H2835" s="5">
        <v>79.651742081081082</v>
      </c>
      <c r="I2835" s="5">
        <v>202.0341786909091</v>
      </c>
      <c r="J2835" s="5">
        <f t="shared" si="53"/>
        <v>2.536469051552563</v>
      </c>
    </row>
    <row r="2836" spans="7:10" x14ac:dyDescent="0.25">
      <c r="G2836" s="5" t="s">
        <v>3621</v>
      </c>
      <c r="H2836" s="5">
        <v>72.55846727027027</v>
      </c>
      <c r="I2836" s="5">
        <v>183.96255247272728</v>
      </c>
      <c r="J2836" s="5">
        <f t="shared" si="53"/>
        <v>2.5353698802304101</v>
      </c>
    </row>
    <row r="2837" spans="7:10" x14ac:dyDescent="0.25">
      <c r="G2837" s="5" t="s">
        <v>3622</v>
      </c>
      <c r="H2837" s="5">
        <v>154.05884227027028</v>
      </c>
      <c r="I2837" s="5">
        <v>390.58870990909099</v>
      </c>
      <c r="J2837" s="5">
        <f t="shared" si="53"/>
        <v>2.5353215963019435</v>
      </c>
    </row>
    <row r="2838" spans="7:10" x14ac:dyDescent="0.25">
      <c r="G2838" s="5" t="s">
        <v>3623</v>
      </c>
      <c r="H2838" s="5">
        <v>274.91602891891898</v>
      </c>
      <c r="I2838" s="5">
        <v>696.86016872727271</v>
      </c>
      <c r="J2838" s="5">
        <f t="shared" si="53"/>
        <v>2.5348109801658665</v>
      </c>
    </row>
    <row r="2839" spans="7:10" x14ac:dyDescent="0.25">
      <c r="G2839" s="5" t="s">
        <v>3624</v>
      </c>
      <c r="H2839" s="5">
        <v>88.340742081081089</v>
      </c>
      <c r="I2839" s="5">
        <v>223.90316163636365</v>
      </c>
      <c r="J2839" s="5">
        <f t="shared" si="53"/>
        <v>2.5345401947253325</v>
      </c>
    </row>
    <row r="2840" spans="7:10" x14ac:dyDescent="0.25">
      <c r="G2840" s="5" t="s">
        <v>3625</v>
      </c>
      <c r="H2840" s="5">
        <v>78.569626351351332</v>
      </c>
      <c r="I2840" s="5">
        <v>198.96298549090906</v>
      </c>
      <c r="J2840" s="5">
        <f t="shared" si="53"/>
        <v>2.532314263544758</v>
      </c>
    </row>
    <row r="2841" spans="7:10" x14ac:dyDescent="0.25">
      <c r="G2841" s="5" t="s">
        <v>300</v>
      </c>
      <c r="H2841" s="5">
        <v>101.1731181081081</v>
      </c>
      <c r="I2841" s="5">
        <v>255.91674909090909</v>
      </c>
      <c r="J2841" s="5">
        <f t="shared" si="53"/>
        <v>2.5294935440998305</v>
      </c>
    </row>
    <row r="2842" spans="7:10" x14ac:dyDescent="0.25">
      <c r="G2842" s="5" t="s">
        <v>3626</v>
      </c>
      <c r="H2842" s="5">
        <v>143.03927005405404</v>
      </c>
      <c r="I2842" s="5">
        <v>361.60156984545438</v>
      </c>
      <c r="J2842" s="5">
        <f t="shared" si="53"/>
        <v>2.527988081236757</v>
      </c>
    </row>
    <row r="2843" spans="7:10" x14ac:dyDescent="0.25">
      <c r="G2843" s="5" t="s">
        <v>3627</v>
      </c>
      <c r="H2843" s="5">
        <v>230.40721972972972</v>
      </c>
      <c r="I2843" s="5">
        <v>581.15069745454525</v>
      </c>
      <c r="J2843" s="5">
        <f t="shared" si="53"/>
        <v>2.5222764205750221</v>
      </c>
    </row>
    <row r="2844" spans="7:10" x14ac:dyDescent="0.25">
      <c r="G2844" s="5" t="s">
        <v>3628</v>
      </c>
      <c r="H2844" s="5">
        <v>65.059266918918908</v>
      </c>
      <c r="I2844" s="5">
        <v>163.92911705454543</v>
      </c>
      <c r="J2844" s="5">
        <f t="shared" si="53"/>
        <v>2.519688966966759</v>
      </c>
    </row>
    <row r="2845" spans="7:10" x14ac:dyDescent="0.25">
      <c r="G2845" s="5" t="s">
        <v>185</v>
      </c>
      <c r="H2845" s="5">
        <v>64.519031648648664</v>
      </c>
      <c r="I2845" s="5">
        <v>162.46530654545455</v>
      </c>
      <c r="J2845" s="5">
        <f t="shared" si="53"/>
        <v>2.5180989607871362</v>
      </c>
    </row>
    <row r="2846" spans="7:10" x14ac:dyDescent="0.25">
      <c r="G2846" s="5" t="s">
        <v>288</v>
      </c>
      <c r="H2846" s="5">
        <v>108.18172343243242</v>
      </c>
      <c r="I2846" s="5">
        <v>272.15402236363633</v>
      </c>
      <c r="J2846" s="5">
        <f t="shared" si="53"/>
        <v>2.5157116537676245</v>
      </c>
    </row>
    <row r="2847" spans="7:10" x14ac:dyDescent="0.25">
      <c r="G2847" s="5" t="s">
        <v>3629</v>
      </c>
      <c r="H2847" s="5">
        <v>68.142412108108104</v>
      </c>
      <c r="I2847" s="5">
        <v>171.35049974545458</v>
      </c>
      <c r="J2847" s="5">
        <f t="shared" si="53"/>
        <v>2.5145939869813621</v>
      </c>
    </row>
    <row r="2848" spans="7:10" x14ac:dyDescent="0.25">
      <c r="G2848" s="5" t="s">
        <v>3630</v>
      </c>
      <c r="H2848" s="5">
        <v>422.36238756756762</v>
      </c>
      <c r="I2848" s="5">
        <v>1061.9555729090905</v>
      </c>
      <c r="J2848" s="5">
        <f t="shared" si="53"/>
        <v>2.5143232545516465</v>
      </c>
    </row>
    <row r="2849" spans="7:10" x14ac:dyDescent="0.25">
      <c r="G2849" s="5" t="s">
        <v>3631</v>
      </c>
      <c r="H2849" s="5">
        <v>167.85587613513516</v>
      </c>
      <c r="I2849" s="5">
        <v>421.94632861818178</v>
      </c>
      <c r="J2849" s="5">
        <f t="shared" si="53"/>
        <v>2.513741778562979</v>
      </c>
    </row>
    <row r="2850" spans="7:10" x14ac:dyDescent="0.25">
      <c r="G2850" s="5" t="s">
        <v>3632</v>
      </c>
      <c r="H2850" s="5">
        <v>192.13352172972978</v>
      </c>
      <c r="I2850" s="5">
        <v>481.75800578181821</v>
      </c>
      <c r="J2850" s="5">
        <f t="shared" si="53"/>
        <v>2.5074125610391778</v>
      </c>
    </row>
    <row r="2851" spans="7:10" x14ac:dyDescent="0.25">
      <c r="G2851" s="5" t="s">
        <v>3633</v>
      </c>
      <c r="H2851" s="5">
        <v>230.59450270270273</v>
      </c>
      <c r="I2851" s="5">
        <v>577.76350927272722</v>
      </c>
      <c r="J2851" s="5">
        <f t="shared" si="53"/>
        <v>2.5055389547495723</v>
      </c>
    </row>
    <row r="2852" spans="7:10" x14ac:dyDescent="0.25">
      <c r="G2852" s="5" t="s">
        <v>3634</v>
      </c>
      <c r="H2852" s="5">
        <v>62.822497189189193</v>
      </c>
      <c r="I2852" s="5">
        <v>157.26015281818181</v>
      </c>
      <c r="J2852" s="5">
        <f t="shared" si="53"/>
        <v>2.5032458092933614</v>
      </c>
    </row>
    <row r="2853" spans="7:10" x14ac:dyDescent="0.25">
      <c r="G2853" s="5" t="s">
        <v>3635</v>
      </c>
      <c r="H2853" s="5">
        <v>60.635121072972986</v>
      </c>
      <c r="I2853" s="5">
        <v>151.71783812000001</v>
      </c>
      <c r="J2853" s="5">
        <f t="shared" si="53"/>
        <v>2.5021445564099896</v>
      </c>
    </row>
    <row r="2854" spans="7:10" x14ac:dyDescent="0.25">
      <c r="G2854" s="5" t="s">
        <v>3636</v>
      </c>
      <c r="H2854" s="5">
        <v>84.079454000000013</v>
      </c>
      <c r="I2854" s="5">
        <v>210.29018727272728</v>
      </c>
      <c r="J2854" s="5">
        <f t="shared" si="53"/>
        <v>2.5010888780596416</v>
      </c>
    </row>
    <row r="2855" spans="7:10" x14ac:dyDescent="0.25">
      <c r="G2855" s="5" t="s">
        <v>3637</v>
      </c>
      <c r="H2855" s="5">
        <v>246.92207351351357</v>
      </c>
      <c r="I2855" s="5">
        <v>617.10260225454533</v>
      </c>
      <c r="J2855" s="5">
        <f t="shared" si="53"/>
        <v>2.4991795730274089</v>
      </c>
    </row>
    <row r="2856" spans="7:10" x14ac:dyDescent="0.25">
      <c r="G2856" s="5" t="s">
        <v>3638</v>
      </c>
      <c r="H2856" s="5">
        <v>113.05769683783788</v>
      </c>
      <c r="I2856" s="5">
        <v>282.49107490909091</v>
      </c>
      <c r="J2856" s="5">
        <f t="shared" si="53"/>
        <v>2.4986452299154522</v>
      </c>
    </row>
    <row r="2857" spans="7:10" x14ac:dyDescent="0.25">
      <c r="G2857" s="5" t="s">
        <v>3639</v>
      </c>
      <c r="H2857" s="5">
        <v>117.62564748648651</v>
      </c>
      <c r="I2857" s="5">
        <v>293.4829548363636</v>
      </c>
      <c r="J2857" s="5">
        <f t="shared" si="53"/>
        <v>2.4950592078150349</v>
      </c>
    </row>
    <row r="2858" spans="7:10" x14ac:dyDescent="0.25">
      <c r="G2858" s="5" t="s">
        <v>3640</v>
      </c>
      <c r="H2858" s="5">
        <v>152.08035878378374</v>
      </c>
      <c r="I2858" s="5">
        <v>379.40177345454561</v>
      </c>
      <c r="J2858" s="5">
        <f t="shared" si="53"/>
        <v>2.4947453865094449</v>
      </c>
    </row>
    <row r="2859" spans="7:10" x14ac:dyDescent="0.25">
      <c r="G2859" s="5" t="s">
        <v>703</v>
      </c>
      <c r="H2859" s="5">
        <v>363.15278297297294</v>
      </c>
      <c r="I2859" s="5">
        <v>904.95954699999993</v>
      </c>
      <c r="J2859" s="5">
        <f t="shared" si="53"/>
        <v>2.4919526695940259</v>
      </c>
    </row>
    <row r="2860" spans="7:10" x14ac:dyDescent="0.25">
      <c r="G2860" s="5" t="s">
        <v>3641</v>
      </c>
      <c r="H2860" s="5">
        <v>247.96185108108114</v>
      </c>
      <c r="I2860" s="5">
        <v>617.58785672727277</v>
      </c>
      <c r="J2860" s="5">
        <f t="shared" si="53"/>
        <v>2.4906567443123642</v>
      </c>
    </row>
    <row r="2861" spans="7:10" x14ac:dyDescent="0.25">
      <c r="G2861" s="5" t="s">
        <v>3642</v>
      </c>
      <c r="H2861" s="5">
        <v>92.401998324324325</v>
      </c>
      <c r="I2861" s="5">
        <v>230.13689469090914</v>
      </c>
      <c r="J2861" s="5">
        <f t="shared" si="53"/>
        <v>2.4906051694157663</v>
      </c>
    </row>
    <row r="2862" spans="7:10" x14ac:dyDescent="0.25">
      <c r="G2862" s="5" t="s">
        <v>3643</v>
      </c>
      <c r="H2862" s="5">
        <v>237.55470540540543</v>
      </c>
      <c r="I2862" s="5">
        <v>591.44169345454543</v>
      </c>
      <c r="J2862" s="5">
        <f t="shared" si="53"/>
        <v>2.4897073389693736</v>
      </c>
    </row>
    <row r="2863" spans="7:10" x14ac:dyDescent="0.25">
      <c r="G2863" s="5" t="s">
        <v>3644</v>
      </c>
      <c r="H2863" s="5">
        <v>111.41067978378379</v>
      </c>
      <c r="I2863" s="5">
        <v>277.04829009090901</v>
      </c>
      <c r="J2863" s="5">
        <f t="shared" si="53"/>
        <v>2.4867300929191023</v>
      </c>
    </row>
    <row r="2864" spans="7:10" x14ac:dyDescent="0.25">
      <c r="G2864" s="5" t="s">
        <v>917</v>
      </c>
      <c r="H2864" s="5">
        <v>91.692374648648638</v>
      </c>
      <c r="I2864" s="5">
        <v>227.951437909091</v>
      </c>
      <c r="J2864" s="5">
        <f t="shared" si="53"/>
        <v>2.4860457457074983</v>
      </c>
    </row>
    <row r="2865" spans="7:10" x14ac:dyDescent="0.25">
      <c r="G2865" s="5" t="s">
        <v>3645</v>
      </c>
      <c r="H2865" s="5">
        <v>47.845636432432435</v>
      </c>
      <c r="I2865" s="5">
        <v>118.92969778181818</v>
      </c>
      <c r="J2865" s="5">
        <f t="shared" si="53"/>
        <v>2.4856958052960709</v>
      </c>
    </row>
    <row r="2866" spans="7:10" x14ac:dyDescent="0.25">
      <c r="G2866" s="5" t="s">
        <v>3646</v>
      </c>
      <c r="H2866" s="5">
        <v>184.11793162162158</v>
      </c>
      <c r="I2866" s="5">
        <v>457.5908701818181</v>
      </c>
      <c r="J2866" s="5">
        <f t="shared" si="53"/>
        <v>2.4853139840947556</v>
      </c>
    </row>
    <row r="2867" spans="7:10" x14ac:dyDescent="0.25">
      <c r="G2867" s="5" t="s">
        <v>3647</v>
      </c>
      <c r="H2867" s="5">
        <v>186.92583756756761</v>
      </c>
      <c r="I2867" s="5">
        <v>462.87029127272751</v>
      </c>
      <c r="J2867" s="5">
        <f t="shared" si="53"/>
        <v>2.4762242464496915</v>
      </c>
    </row>
    <row r="2868" spans="7:10" x14ac:dyDescent="0.25">
      <c r="G2868" s="5" t="s">
        <v>3648</v>
      </c>
      <c r="H2868" s="5">
        <v>58.010348972972977</v>
      </c>
      <c r="I2868" s="5">
        <v>143.64449512727273</v>
      </c>
      <c r="J2868" s="5">
        <f t="shared" si="53"/>
        <v>2.4761873988070078</v>
      </c>
    </row>
    <row r="2869" spans="7:10" x14ac:dyDescent="0.25">
      <c r="G2869" s="5" t="s">
        <v>3649</v>
      </c>
      <c r="H2869" s="5">
        <v>252.38487648648649</v>
      </c>
      <c r="I2869" s="5">
        <v>623.77861927272727</v>
      </c>
      <c r="J2869" s="5">
        <f t="shared" si="53"/>
        <v>2.4715372329614467</v>
      </c>
    </row>
    <row r="2870" spans="7:10" x14ac:dyDescent="0.25">
      <c r="G2870" s="5" t="s">
        <v>3650</v>
      </c>
      <c r="H2870" s="5">
        <v>101.25110697297295</v>
      </c>
      <c r="I2870" s="5">
        <v>250.19173145454539</v>
      </c>
      <c r="J2870" s="5">
        <f t="shared" si="53"/>
        <v>2.4710024308309961</v>
      </c>
    </row>
    <row r="2871" spans="7:10" x14ac:dyDescent="0.25">
      <c r="G2871" s="5" t="s">
        <v>3651</v>
      </c>
      <c r="H2871" s="5">
        <v>68.063257648648644</v>
      </c>
      <c r="I2871" s="5">
        <v>167.99248998181821</v>
      </c>
      <c r="J2871" s="5">
        <f t="shared" si="53"/>
        <v>2.4681817442388256</v>
      </c>
    </row>
    <row r="2872" spans="7:10" x14ac:dyDescent="0.25">
      <c r="G2872" s="5" t="s">
        <v>3652</v>
      </c>
      <c r="H2872" s="5">
        <v>136.69874656756758</v>
      </c>
      <c r="I2872" s="5">
        <v>337.03650334545449</v>
      </c>
      <c r="J2872" s="5">
        <f t="shared" si="53"/>
        <v>2.4655420170869218</v>
      </c>
    </row>
    <row r="2873" spans="7:10" x14ac:dyDescent="0.25">
      <c r="G2873" s="5" t="s">
        <v>3653</v>
      </c>
      <c r="H2873" s="5">
        <v>95.464868594594606</v>
      </c>
      <c r="I2873" s="5">
        <v>235.34535061818181</v>
      </c>
      <c r="J2873" s="5">
        <f t="shared" si="53"/>
        <v>2.465256110261985</v>
      </c>
    </row>
    <row r="2874" spans="7:10" x14ac:dyDescent="0.25">
      <c r="G2874" s="5" t="s">
        <v>3654</v>
      </c>
      <c r="H2874" s="5">
        <v>83.73424440540542</v>
      </c>
      <c r="I2874" s="5">
        <v>206.29442334545459</v>
      </c>
      <c r="J2874" s="5">
        <f t="shared" si="53"/>
        <v>2.4636804787616544</v>
      </c>
    </row>
    <row r="2875" spans="7:10" x14ac:dyDescent="0.25">
      <c r="G2875" s="5" t="s">
        <v>3655</v>
      </c>
      <c r="H2875" s="5">
        <v>72.152064432432454</v>
      </c>
      <c r="I2875" s="5">
        <v>177.73713965454547</v>
      </c>
      <c r="J2875" s="5">
        <f t="shared" si="53"/>
        <v>2.4633687345285766</v>
      </c>
    </row>
    <row r="2876" spans="7:10" x14ac:dyDescent="0.25">
      <c r="G2876" s="5" t="s">
        <v>3656</v>
      </c>
      <c r="H2876" s="5">
        <v>69.924053999999984</v>
      </c>
      <c r="I2876" s="5">
        <v>172.21987720000001</v>
      </c>
      <c r="J2876" s="5">
        <f t="shared" si="53"/>
        <v>2.4629561266570734</v>
      </c>
    </row>
    <row r="2877" spans="7:10" x14ac:dyDescent="0.25">
      <c r="G2877" s="5" t="s">
        <v>3657</v>
      </c>
      <c r="H2877" s="5">
        <v>126.14286821621621</v>
      </c>
      <c r="I2877" s="5">
        <v>310.4287558181818</v>
      </c>
      <c r="J2877" s="5">
        <f t="shared" si="53"/>
        <v>2.4609298980429783</v>
      </c>
    </row>
    <row r="2878" spans="7:10" x14ac:dyDescent="0.25">
      <c r="G2878" s="5" t="s">
        <v>3658</v>
      </c>
      <c r="H2878" s="5">
        <v>248.39575216216213</v>
      </c>
      <c r="I2878" s="5">
        <v>611.2383573818181</v>
      </c>
      <c r="J2878" s="5">
        <f t="shared" si="53"/>
        <v>2.4607440025092644</v>
      </c>
    </row>
    <row r="2879" spans="7:10" x14ac:dyDescent="0.25">
      <c r="G2879" s="5" t="s">
        <v>3659</v>
      </c>
      <c r="H2879" s="5">
        <v>66.027978243243226</v>
      </c>
      <c r="I2879" s="5">
        <v>162.42259589090915</v>
      </c>
      <c r="J2879" s="5">
        <f t="shared" si="53"/>
        <v>2.4599056371611709</v>
      </c>
    </row>
    <row r="2880" spans="7:10" x14ac:dyDescent="0.25">
      <c r="G2880" s="5" t="s">
        <v>3660</v>
      </c>
      <c r="H2880" s="5">
        <v>98.896618432432433</v>
      </c>
      <c r="I2880" s="5">
        <v>243.06782107272724</v>
      </c>
      <c r="J2880" s="5">
        <f t="shared" si="53"/>
        <v>2.4577970907953199</v>
      </c>
    </row>
    <row r="2881" spans="7:10" x14ac:dyDescent="0.25">
      <c r="G2881" s="5" t="s">
        <v>3661</v>
      </c>
      <c r="H2881" s="5">
        <v>572.30295918918932</v>
      </c>
      <c r="I2881" s="5">
        <v>1406.3162280000006</v>
      </c>
      <c r="J2881" s="5">
        <f t="shared" si="53"/>
        <v>2.4572933014227294</v>
      </c>
    </row>
    <row r="2882" spans="7:10" x14ac:dyDescent="0.25">
      <c r="G2882" s="5" t="s">
        <v>3662</v>
      </c>
      <c r="H2882" s="5">
        <v>118.74656554054053</v>
      </c>
      <c r="I2882" s="5">
        <v>291.72301654545453</v>
      </c>
      <c r="J2882" s="5">
        <f t="shared" ref="J2882:J2945" si="54">I2882/H2882</f>
        <v>2.456685927862555</v>
      </c>
    </row>
    <row r="2883" spans="7:10" x14ac:dyDescent="0.25">
      <c r="G2883" s="5" t="s">
        <v>3663</v>
      </c>
      <c r="H2883" s="5">
        <v>127.77839135135137</v>
      </c>
      <c r="I2883" s="5">
        <v>313.72073636363632</v>
      </c>
      <c r="J2883" s="5">
        <f t="shared" si="54"/>
        <v>2.4551939732986665</v>
      </c>
    </row>
    <row r="2884" spans="7:10" x14ac:dyDescent="0.25">
      <c r="G2884" s="5" t="s">
        <v>3664</v>
      </c>
      <c r="H2884" s="5">
        <v>102.50055256756755</v>
      </c>
      <c r="I2884" s="5">
        <v>251.60071329090903</v>
      </c>
      <c r="J2884" s="5">
        <f t="shared" si="54"/>
        <v>2.4546278726161583</v>
      </c>
    </row>
    <row r="2885" spans="7:10" x14ac:dyDescent="0.25">
      <c r="G2885" s="5" t="s">
        <v>3665</v>
      </c>
      <c r="H2885" s="5">
        <v>128.9345210810811</v>
      </c>
      <c r="I2885" s="5">
        <v>315.43820101818181</v>
      </c>
      <c r="J2885" s="5">
        <f t="shared" si="54"/>
        <v>2.4464991871324901</v>
      </c>
    </row>
    <row r="2886" spans="7:10" x14ac:dyDescent="0.25">
      <c r="G2886" s="5" t="s">
        <v>3666</v>
      </c>
      <c r="H2886" s="5">
        <v>277.3725372972973</v>
      </c>
      <c r="I2886" s="5">
        <v>678.15545690909096</v>
      </c>
      <c r="J2886" s="5">
        <f t="shared" si="54"/>
        <v>2.4449264643032085</v>
      </c>
    </row>
    <row r="2887" spans="7:10" x14ac:dyDescent="0.25">
      <c r="G2887" s="5" t="s">
        <v>3667</v>
      </c>
      <c r="H2887" s="5">
        <v>56.491994243243241</v>
      </c>
      <c r="I2887" s="5">
        <v>137.96625047272727</v>
      </c>
      <c r="J2887" s="5">
        <f t="shared" si="54"/>
        <v>2.4422265901726208</v>
      </c>
    </row>
    <row r="2888" spans="7:10" x14ac:dyDescent="0.25">
      <c r="G2888" s="5" t="s">
        <v>3668</v>
      </c>
      <c r="H2888" s="5">
        <v>631.96012891891905</v>
      </c>
      <c r="I2888" s="5">
        <v>1541.633069090909</v>
      </c>
      <c r="J2888" s="5">
        <f t="shared" si="54"/>
        <v>2.4394467285905335</v>
      </c>
    </row>
    <row r="2889" spans="7:10" x14ac:dyDescent="0.25">
      <c r="G2889" s="5" t="s">
        <v>3669</v>
      </c>
      <c r="H2889" s="5">
        <v>80.256196351351321</v>
      </c>
      <c r="I2889" s="5">
        <v>195.76593669090903</v>
      </c>
      <c r="J2889" s="5">
        <f t="shared" si="54"/>
        <v>2.4392625814693596</v>
      </c>
    </row>
    <row r="2890" spans="7:10" x14ac:dyDescent="0.25">
      <c r="G2890" s="5" t="s">
        <v>3670</v>
      </c>
      <c r="H2890" s="5">
        <v>108.53642062162162</v>
      </c>
      <c r="I2890" s="5">
        <v>264.3609092545455</v>
      </c>
      <c r="J2890" s="5">
        <f t="shared" si="54"/>
        <v>2.4356884789499129</v>
      </c>
    </row>
    <row r="2891" spans="7:10" x14ac:dyDescent="0.25">
      <c r="G2891" s="5" t="s">
        <v>3671</v>
      </c>
      <c r="H2891" s="5">
        <v>75.385702810810827</v>
      </c>
      <c r="I2891" s="5">
        <v>183.61269045454546</v>
      </c>
      <c r="J2891" s="5">
        <f t="shared" si="54"/>
        <v>2.4356434125890267</v>
      </c>
    </row>
    <row r="2892" spans="7:10" x14ac:dyDescent="0.25">
      <c r="G2892" s="5" t="s">
        <v>3672</v>
      </c>
      <c r="H2892" s="5">
        <v>108.73926208108105</v>
      </c>
      <c r="I2892" s="5">
        <v>264.78511012727273</v>
      </c>
      <c r="J2892" s="5">
        <f t="shared" si="54"/>
        <v>2.435046045556541</v>
      </c>
    </row>
    <row r="2893" spans="7:10" x14ac:dyDescent="0.25">
      <c r="G2893" s="5" t="s">
        <v>3673</v>
      </c>
      <c r="H2893" s="5">
        <v>285.60109972972987</v>
      </c>
      <c r="I2893" s="5">
        <v>695.43952000000013</v>
      </c>
      <c r="J2893" s="5">
        <f t="shared" si="54"/>
        <v>2.4350029487215163</v>
      </c>
    </row>
    <row r="2894" spans="7:10" x14ac:dyDescent="0.25">
      <c r="G2894" s="5" t="s">
        <v>3674</v>
      </c>
      <c r="H2894" s="5">
        <v>115.3065818378378</v>
      </c>
      <c r="I2894" s="5">
        <v>280.76485109090896</v>
      </c>
      <c r="J2894" s="5">
        <f t="shared" si="54"/>
        <v>2.4349421049161317</v>
      </c>
    </row>
    <row r="2895" spans="7:10" x14ac:dyDescent="0.25">
      <c r="G2895" s="5" t="s">
        <v>3675</v>
      </c>
      <c r="H2895" s="5">
        <v>328.72326810810807</v>
      </c>
      <c r="I2895" s="5">
        <v>799.8872709090906</v>
      </c>
      <c r="J2895" s="5">
        <f t="shared" si="54"/>
        <v>2.4333150358131315</v>
      </c>
    </row>
    <row r="2896" spans="7:10" x14ac:dyDescent="0.25">
      <c r="G2896" s="5" t="s">
        <v>3676</v>
      </c>
      <c r="H2896" s="5">
        <v>74.374511459459455</v>
      </c>
      <c r="I2896" s="5">
        <v>180.68742543454545</v>
      </c>
      <c r="J2896" s="5">
        <f t="shared" si="54"/>
        <v>2.4294267201074082</v>
      </c>
    </row>
    <row r="2897" spans="7:10" x14ac:dyDescent="0.25">
      <c r="G2897" s="5" t="s">
        <v>739</v>
      </c>
      <c r="H2897" s="5">
        <v>111.6847751891892</v>
      </c>
      <c r="I2897" s="5">
        <v>270.78515436363631</v>
      </c>
      <c r="J2897" s="5">
        <f t="shared" si="54"/>
        <v>2.4245485018431379</v>
      </c>
    </row>
    <row r="2898" spans="7:10" x14ac:dyDescent="0.25">
      <c r="G2898" s="5" t="s">
        <v>3677</v>
      </c>
      <c r="H2898" s="5">
        <v>203.97434594594597</v>
      </c>
      <c r="I2898" s="5">
        <v>494.4006036363636</v>
      </c>
      <c r="J2898" s="5">
        <f t="shared" si="54"/>
        <v>2.4238371808157764</v>
      </c>
    </row>
    <row r="2899" spans="7:10" x14ac:dyDescent="0.25">
      <c r="G2899" s="5" t="s">
        <v>3678</v>
      </c>
      <c r="H2899" s="5">
        <v>78.013479486486489</v>
      </c>
      <c r="I2899" s="5">
        <v>189.06231861818188</v>
      </c>
      <c r="J2899" s="5">
        <f t="shared" si="54"/>
        <v>2.4234570725810443</v>
      </c>
    </row>
    <row r="2900" spans="7:10" x14ac:dyDescent="0.25">
      <c r="G2900" s="5" t="s">
        <v>3679</v>
      </c>
      <c r="H2900" s="5">
        <v>56.381734567567563</v>
      </c>
      <c r="I2900" s="5">
        <v>136.48691083636362</v>
      </c>
      <c r="J2900" s="5">
        <f t="shared" si="54"/>
        <v>2.4207646657766171</v>
      </c>
    </row>
    <row r="2901" spans="7:10" x14ac:dyDescent="0.25">
      <c r="G2901" s="5" t="s">
        <v>3680</v>
      </c>
      <c r="H2901" s="5">
        <v>160.64204613513513</v>
      </c>
      <c r="I2901" s="5">
        <v>388.71642404363627</v>
      </c>
      <c r="J2901" s="5">
        <f t="shared" si="54"/>
        <v>2.4197676349107295</v>
      </c>
    </row>
    <row r="2902" spans="7:10" x14ac:dyDescent="0.25">
      <c r="G2902" s="5" t="s">
        <v>3681</v>
      </c>
      <c r="H2902" s="5">
        <v>71.518550243243254</v>
      </c>
      <c r="I2902" s="5">
        <v>173.02437799999998</v>
      </c>
      <c r="J2902" s="5">
        <f t="shared" si="54"/>
        <v>2.4192936994880783</v>
      </c>
    </row>
    <row r="2903" spans="7:10" x14ac:dyDescent="0.25">
      <c r="G2903" s="5" t="s">
        <v>3682</v>
      </c>
      <c r="H2903" s="5">
        <v>106.94287324324324</v>
      </c>
      <c r="I2903" s="5">
        <v>258.65895840000002</v>
      </c>
      <c r="J2903" s="5">
        <f t="shared" si="54"/>
        <v>2.4186647558241319</v>
      </c>
    </row>
    <row r="2904" spans="7:10" x14ac:dyDescent="0.25">
      <c r="G2904" s="5" t="s">
        <v>3683</v>
      </c>
      <c r="H2904" s="5">
        <v>118.86466294594598</v>
      </c>
      <c r="I2904" s="5">
        <v>287.47848236363637</v>
      </c>
      <c r="J2904" s="5">
        <f t="shared" si="54"/>
        <v>2.4185361337739879</v>
      </c>
    </row>
    <row r="2905" spans="7:10" x14ac:dyDescent="0.25">
      <c r="G2905" s="5" t="s">
        <v>3684</v>
      </c>
      <c r="H2905" s="5">
        <v>230.99386729729727</v>
      </c>
      <c r="I2905" s="5">
        <v>558.40396363636364</v>
      </c>
      <c r="J2905" s="5">
        <f t="shared" si="54"/>
        <v>2.417397354180308</v>
      </c>
    </row>
    <row r="2906" spans="7:10" x14ac:dyDescent="0.25">
      <c r="G2906" s="5" t="s">
        <v>3685</v>
      </c>
      <c r="H2906" s="5">
        <v>88.113090864864859</v>
      </c>
      <c r="I2906" s="5">
        <v>212.88914245454544</v>
      </c>
      <c r="J2906" s="5">
        <f t="shared" si="54"/>
        <v>2.4160898268912625</v>
      </c>
    </row>
    <row r="2907" spans="7:10" x14ac:dyDescent="0.25">
      <c r="G2907" s="5" t="s">
        <v>3686</v>
      </c>
      <c r="H2907" s="5">
        <v>70.03390443243245</v>
      </c>
      <c r="I2907" s="5">
        <v>169.11726743636362</v>
      </c>
      <c r="J2907" s="5">
        <f t="shared" si="54"/>
        <v>2.4147913615115542</v>
      </c>
    </row>
    <row r="2908" spans="7:10" x14ac:dyDescent="0.25">
      <c r="G2908" s="5" t="s">
        <v>3687</v>
      </c>
      <c r="H2908" s="5">
        <v>186.31323716216215</v>
      </c>
      <c r="I2908" s="5">
        <v>449.88809399999997</v>
      </c>
      <c r="J2908" s="5">
        <f t="shared" si="54"/>
        <v>2.4146866902882973</v>
      </c>
    </row>
    <row r="2909" spans="7:10" x14ac:dyDescent="0.25">
      <c r="G2909" s="5" t="s">
        <v>3688</v>
      </c>
      <c r="H2909" s="5">
        <v>58.338289864864862</v>
      </c>
      <c r="I2909" s="5">
        <v>140.7739806909091</v>
      </c>
      <c r="J2909" s="5">
        <f t="shared" si="54"/>
        <v>2.4130632045779663</v>
      </c>
    </row>
    <row r="2910" spans="7:10" x14ac:dyDescent="0.25">
      <c r="G2910" s="5" t="s">
        <v>3689</v>
      </c>
      <c r="H2910" s="5">
        <v>97.209723783783772</v>
      </c>
      <c r="I2910" s="5">
        <v>234.49763736363641</v>
      </c>
      <c r="J2910" s="5">
        <f t="shared" si="54"/>
        <v>2.412285810884637</v>
      </c>
    </row>
    <row r="2911" spans="7:10" x14ac:dyDescent="0.25">
      <c r="G2911" s="5" t="s">
        <v>3690</v>
      </c>
      <c r="H2911" s="5">
        <v>232.6361624324324</v>
      </c>
      <c r="I2911" s="5">
        <v>560.81045036363639</v>
      </c>
      <c r="J2911" s="5">
        <f t="shared" si="54"/>
        <v>2.4106761584262291</v>
      </c>
    </row>
    <row r="2912" spans="7:10" x14ac:dyDescent="0.25">
      <c r="G2912" s="5" t="s">
        <v>702</v>
      </c>
      <c r="H2912" s="5">
        <v>235.53610432432436</v>
      </c>
      <c r="I2912" s="5">
        <v>567.49686163636363</v>
      </c>
      <c r="J2912" s="5">
        <f t="shared" si="54"/>
        <v>2.4093837471937714</v>
      </c>
    </row>
    <row r="2913" spans="7:10" x14ac:dyDescent="0.25">
      <c r="G2913" s="5" t="s">
        <v>3691</v>
      </c>
      <c r="H2913" s="5">
        <v>156.90694551351351</v>
      </c>
      <c r="I2913" s="5">
        <v>377.95584221818177</v>
      </c>
      <c r="J2913" s="5">
        <f t="shared" si="54"/>
        <v>2.4087897510287752</v>
      </c>
    </row>
    <row r="2914" spans="7:10" x14ac:dyDescent="0.25">
      <c r="G2914" s="5" t="s">
        <v>3692</v>
      </c>
      <c r="H2914" s="5">
        <v>375.67341189189187</v>
      </c>
      <c r="I2914" s="5">
        <v>904.09452763636352</v>
      </c>
      <c r="J2914" s="5">
        <f t="shared" si="54"/>
        <v>2.4065970574902869</v>
      </c>
    </row>
    <row r="2915" spans="7:10" x14ac:dyDescent="0.25">
      <c r="G2915" s="5" t="s">
        <v>3693</v>
      </c>
      <c r="H2915" s="5">
        <v>61.527052999999995</v>
      </c>
      <c r="I2915" s="5">
        <v>148.04030294545447</v>
      </c>
      <c r="J2915" s="5">
        <f t="shared" si="54"/>
        <v>2.4061009869179739</v>
      </c>
    </row>
    <row r="2916" spans="7:10" x14ac:dyDescent="0.25">
      <c r="G2916" s="5" t="s">
        <v>3694</v>
      </c>
      <c r="H2916" s="5">
        <v>172.42548891891894</v>
      </c>
      <c r="I2916" s="5">
        <v>414.6776187272726</v>
      </c>
      <c r="J2916" s="5">
        <f t="shared" si="54"/>
        <v>2.4049670459236445</v>
      </c>
    </row>
    <row r="2917" spans="7:10" x14ac:dyDescent="0.25">
      <c r="G2917" s="5" t="s">
        <v>3695</v>
      </c>
      <c r="H2917" s="5">
        <v>64.917966837837838</v>
      </c>
      <c r="I2917" s="5">
        <v>156.0563091272727</v>
      </c>
      <c r="J2917" s="5">
        <f t="shared" si="54"/>
        <v>2.4039001331803003</v>
      </c>
    </row>
    <row r="2918" spans="7:10" x14ac:dyDescent="0.25">
      <c r="G2918" s="5" t="s">
        <v>3696</v>
      </c>
      <c r="H2918" s="5">
        <v>310.14810183783777</v>
      </c>
      <c r="I2918" s="5">
        <v>744.16514910909075</v>
      </c>
      <c r="J2918" s="5">
        <f t="shared" si="54"/>
        <v>2.3993864373162621</v>
      </c>
    </row>
    <row r="2919" spans="7:10" x14ac:dyDescent="0.25">
      <c r="G2919" s="5" t="s">
        <v>3697</v>
      </c>
      <c r="H2919" s="5">
        <v>162.47907918918918</v>
      </c>
      <c r="I2919" s="5">
        <v>389.81115790909087</v>
      </c>
      <c r="J2919" s="5">
        <f t="shared" si="54"/>
        <v>2.399146769260049</v>
      </c>
    </row>
    <row r="2920" spans="7:10" x14ac:dyDescent="0.25">
      <c r="G2920" s="5" t="s">
        <v>3698</v>
      </c>
      <c r="H2920" s="5">
        <v>77.039601648648627</v>
      </c>
      <c r="I2920" s="5">
        <v>184.41034967272728</v>
      </c>
      <c r="J2920" s="5">
        <f t="shared" si="54"/>
        <v>2.3937085047993896</v>
      </c>
    </row>
    <row r="2921" spans="7:10" x14ac:dyDescent="0.25">
      <c r="G2921" s="5" t="s">
        <v>3699</v>
      </c>
      <c r="H2921" s="5">
        <v>89.075518972973001</v>
      </c>
      <c r="I2921" s="5">
        <v>213.17764654545459</v>
      </c>
      <c r="J2921" s="5">
        <f t="shared" si="54"/>
        <v>2.3932237387259709</v>
      </c>
    </row>
    <row r="2922" spans="7:10" x14ac:dyDescent="0.25">
      <c r="G2922" s="5" t="s">
        <v>3700</v>
      </c>
      <c r="H2922" s="5">
        <v>140.82716283783785</v>
      </c>
      <c r="I2922" s="5">
        <v>336.9606905454545</v>
      </c>
      <c r="J2922" s="5">
        <f t="shared" si="54"/>
        <v>2.3927251231601105</v>
      </c>
    </row>
    <row r="2923" spans="7:10" x14ac:dyDescent="0.25">
      <c r="G2923" s="5" t="s">
        <v>3701</v>
      </c>
      <c r="H2923" s="5">
        <v>349.8190451351353</v>
      </c>
      <c r="I2923" s="5">
        <v>834.95576109090916</v>
      </c>
      <c r="J2923" s="5">
        <f t="shared" si="54"/>
        <v>2.3868219089339897</v>
      </c>
    </row>
    <row r="2924" spans="7:10" x14ac:dyDescent="0.25">
      <c r="G2924" s="5" t="s">
        <v>3702</v>
      </c>
      <c r="H2924" s="5">
        <v>159.84226567567563</v>
      </c>
      <c r="I2924" s="5">
        <v>381.4585173454546</v>
      </c>
      <c r="J2924" s="5">
        <f t="shared" si="54"/>
        <v>2.3864684082959915</v>
      </c>
    </row>
    <row r="2925" spans="7:10" x14ac:dyDescent="0.25">
      <c r="G2925" s="5" t="s">
        <v>3703</v>
      </c>
      <c r="H2925" s="5">
        <v>86.03571905405407</v>
      </c>
      <c r="I2925" s="5">
        <v>205.31554083454546</v>
      </c>
      <c r="J2925" s="5">
        <f t="shared" si="54"/>
        <v>2.3863988479662837</v>
      </c>
    </row>
    <row r="2926" spans="7:10" x14ac:dyDescent="0.25">
      <c r="G2926" s="5" t="s">
        <v>3704</v>
      </c>
      <c r="H2926" s="5">
        <v>66.572139189189187</v>
      </c>
      <c r="I2926" s="5">
        <v>158.77312432727271</v>
      </c>
      <c r="J2926" s="5">
        <f t="shared" si="54"/>
        <v>2.3849785550087335</v>
      </c>
    </row>
    <row r="2927" spans="7:10" x14ac:dyDescent="0.25">
      <c r="G2927" s="5" t="s">
        <v>3705</v>
      </c>
      <c r="H2927" s="5">
        <v>157.41294335135132</v>
      </c>
      <c r="I2927" s="5">
        <v>375.18278563636346</v>
      </c>
      <c r="J2927" s="5">
        <f t="shared" si="54"/>
        <v>2.3834303434562054</v>
      </c>
    </row>
    <row r="2928" spans="7:10" x14ac:dyDescent="0.25">
      <c r="G2928" s="5" t="s">
        <v>3706</v>
      </c>
      <c r="H2928" s="5">
        <v>239.78549594594591</v>
      </c>
      <c r="I2928" s="5">
        <v>571.22020936363651</v>
      </c>
      <c r="J2928" s="5">
        <f t="shared" si="54"/>
        <v>2.38221334910267</v>
      </c>
    </row>
    <row r="2929" spans="7:10" x14ac:dyDescent="0.25">
      <c r="G2929" s="5" t="s">
        <v>3707</v>
      </c>
      <c r="H2929" s="5">
        <v>272.88881054054053</v>
      </c>
      <c r="I2929" s="5">
        <v>649.86086309090922</v>
      </c>
      <c r="J2929" s="5">
        <f t="shared" si="54"/>
        <v>2.3814126413012655</v>
      </c>
    </row>
    <row r="2930" spans="7:10" x14ac:dyDescent="0.25">
      <c r="G2930" s="5" t="s">
        <v>3708</v>
      </c>
      <c r="H2930" s="5">
        <v>96.513086648648652</v>
      </c>
      <c r="I2930" s="5">
        <v>229.75194516363635</v>
      </c>
      <c r="J2930" s="5">
        <f t="shared" si="54"/>
        <v>2.380526342505628</v>
      </c>
    </row>
    <row r="2931" spans="7:10" x14ac:dyDescent="0.25">
      <c r="G2931" s="5" t="s">
        <v>3709</v>
      </c>
      <c r="H2931" s="5">
        <v>63.544134405405408</v>
      </c>
      <c r="I2931" s="5">
        <v>151.18747472727273</v>
      </c>
      <c r="J2931" s="5">
        <f t="shared" si="54"/>
        <v>2.3792514626560388</v>
      </c>
    </row>
    <row r="2932" spans="7:10" x14ac:dyDescent="0.25">
      <c r="G2932" s="5" t="s">
        <v>3710</v>
      </c>
      <c r="H2932" s="5">
        <v>113.3541946756757</v>
      </c>
      <c r="I2932" s="5">
        <v>269.48165585454547</v>
      </c>
      <c r="J2932" s="5">
        <f t="shared" si="54"/>
        <v>2.3773417174862841</v>
      </c>
    </row>
    <row r="2933" spans="7:10" x14ac:dyDescent="0.25">
      <c r="G2933" s="5" t="s">
        <v>3711</v>
      </c>
      <c r="H2933" s="5">
        <v>102.21969962162161</v>
      </c>
      <c r="I2933" s="5">
        <v>242.88309599999999</v>
      </c>
      <c r="J2933" s="5">
        <f t="shared" si="54"/>
        <v>2.3760889231631541</v>
      </c>
    </row>
    <row r="2934" spans="7:10" x14ac:dyDescent="0.25">
      <c r="G2934" s="5" t="s">
        <v>3712</v>
      </c>
      <c r="H2934" s="5">
        <v>108.63716264864865</v>
      </c>
      <c r="I2934" s="5">
        <v>257.98263501818178</v>
      </c>
      <c r="J2934" s="5">
        <f t="shared" si="54"/>
        <v>2.3747180865956725</v>
      </c>
    </row>
    <row r="2935" spans="7:10" x14ac:dyDescent="0.25">
      <c r="G2935" s="5" t="s">
        <v>3713</v>
      </c>
      <c r="H2935" s="5">
        <v>90.578477918918935</v>
      </c>
      <c r="I2935" s="5">
        <v>214.59511692727273</v>
      </c>
      <c r="J2935" s="5">
        <f t="shared" si="54"/>
        <v>2.3691623204285563</v>
      </c>
    </row>
    <row r="2936" spans="7:10" x14ac:dyDescent="0.25">
      <c r="G2936" s="5" t="s">
        <v>3714</v>
      </c>
      <c r="H2936" s="5">
        <v>59.106841054054058</v>
      </c>
      <c r="I2936" s="5">
        <v>139.92604058181817</v>
      </c>
      <c r="J2936" s="5">
        <f t="shared" si="54"/>
        <v>2.3673408709806329</v>
      </c>
    </row>
    <row r="2937" spans="7:10" x14ac:dyDescent="0.25">
      <c r="G2937" s="5" t="s">
        <v>3715</v>
      </c>
      <c r="H2937" s="5">
        <v>69.461040486486468</v>
      </c>
      <c r="I2937" s="5">
        <v>164.29315496363634</v>
      </c>
      <c r="J2937" s="5">
        <f t="shared" si="54"/>
        <v>2.3652561754470018</v>
      </c>
    </row>
    <row r="2938" spans="7:10" x14ac:dyDescent="0.25">
      <c r="G2938" s="5" t="s">
        <v>3716</v>
      </c>
      <c r="H2938" s="5">
        <v>165.15909621621623</v>
      </c>
      <c r="I2938" s="5">
        <v>390.5366616363637</v>
      </c>
      <c r="J2938" s="5">
        <f t="shared" si="54"/>
        <v>2.3646088564513388</v>
      </c>
    </row>
    <row r="2939" spans="7:10" x14ac:dyDescent="0.25">
      <c r="G2939" s="5" t="s">
        <v>3717</v>
      </c>
      <c r="H2939" s="5">
        <v>124.54917964864866</v>
      </c>
      <c r="I2939" s="5">
        <v>294.48124690909088</v>
      </c>
      <c r="J2939" s="5">
        <f t="shared" si="54"/>
        <v>2.3643772503345106</v>
      </c>
    </row>
    <row r="2940" spans="7:10" x14ac:dyDescent="0.25">
      <c r="G2940" s="5" t="s">
        <v>3718</v>
      </c>
      <c r="H2940" s="5">
        <v>97.642592702702686</v>
      </c>
      <c r="I2940" s="5">
        <v>230.68881672727278</v>
      </c>
      <c r="J2940" s="5">
        <f t="shared" si="54"/>
        <v>2.3625838923558966</v>
      </c>
    </row>
    <row r="2941" spans="7:10" x14ac:dyDescent="0.25">
      <c r="G2941" s="5" t="s">
        <v>3719</v>
      </c>
      <c r="H2941" s="5">
        <v>534.23216756756779</v>
      </c>
      <c r="I2941" s="5">
        <v>1262.1097005454549</v>
      </c>
      <c r="J2941" s="5">
        <f t="shared" si="54"/>
        <v>2.3624741772701805</v>
      </c>
    </row>
    <row r="2942" spans="7:10" x14ac:dyDescent="0.25">
      <c r="G2942" s="5" t="s">
        <v>3720</v>
      </c>
      <c r="H2942" s="5">
        <v>233.53207918918923</v>
      </c>
      <c r="I2942" s="5">
        <v>551.33270581818181</v>
      </c>
      <c r="J2942" s="5">
        <f t="shared" si="54"/>
        <v>2.3608435626162332</v>
      </c>
    </row>
    <row r="2943" spans="7:10" x14ac:dyDescent="0.25">
      <c r="G2943" s="5" t="s">
        <v>3721</v>
      </c>
      <c r="H2943" s="5">
        <v>158.22147637837838</v>
      </c>
      <c r="I2943" s="5">
        <v>373.50621218181823</v>
      </c>
      <c r="J2943" s="5">
        <f t="shared" si="54"/>
        <v>2.3606543228594181</v>
      </c>
    </row>
    <row r="2944" spans="7:10" x14ac:dyDescent="0.25">
      <c r="G2944" s="5" t="s">
        <v>553</v>
      </c>
      <c r="H2944" s="5">
        <v>287.76941864864858</v>
      </c>
      <c r="I2944" s="5">
        <v>678.12625490909079</v>
      </c>
      <c r="J2944" s="5">
        <f t="shared" si="54"/>
        <v>2.3564917290153318</v>
      </c>
    </row>
    <row r="2945" spans="7:10" x14ac:dyDescent="0.25">
      <c r="G2945" s="5" t="s">
        <v>3722</v>
      </c>
      <c r="H2945" s="5">
        <v>113.63256978378379</v>
      </c>
      <c r="I2945" s="5">
        <v>267.17201145454533</v>
      </c>
      <c r="J2945" s="5">
        <f t="shared" si="54"/>
        <v>2.3511921974739387</v>
      </c>
    </row>
    <row r="2946" spans="7:10" x14ac:dyDescent="0.25">
      <c r="G2946" s="5" t="s">
        <v>3723</v>
      </c>
      <c r="H2946" s="5">
        <v>180.10402727027028</v>
      </c>
      <c r="I2946" s="5">
        <v>423.44988399999994</v>
      </c>
      <c r="J2946" s="5">
        <f t="shared" ref="J2946:J3009" si="55">I2946/H2946</f>
        <v>2.3511405625847361</v>
      </c>
    </row>
    <row r="2947" spans="7:10" x14ac:dyDescent="0.25">
      <c r="G2947" s="5" t="s">
        <v>525</v>
      </c>
      <c r="H2947" s="5">
        <v>549.78490432432432</v>
      </c>
      <c r="I2947" s="5">
        <v>1292.1731294545455</v>
      </c>
      <c r="J2947" s="5">
        <f t="shared" si="55"/>
        <v>2.35032486212513</v>
      </c>
    </row>
    <row r="2948" spans="7:10" x14ac:dyDescent="0.25">
      <c r="G2948" s="5" t="s">
        <v>3724</v>
      </c>
      <c r="H2948" s="5">
        <v>50.58151059459459</v>
      </c>
      <c r="I2948" s="5">
        <v>118.88279681818182</v>
      </c>
      <c r="J2948" s="5">
        <f t="shared" si="55"/>
        <v>2.3503212027615139</v>
      </c>
    </row>
    <row r="2949" spans="7:10" x14ac:dyDescent="0.25">
      <c r="G2949" s="5" t="s">
        <v>3725</v>
      </c>
      <c r="H2949" s="5">
        <v>431.83010378378367</v>
      </c>
      <c r="I2949" s="5">
        <v>1014.7333014545454</v>
      </c>
      <c r="J2949" s="5">
        <f t="shared" si="55"/>
        <v>2.3498438218254001</v>
      </c>
    </row>
    <row r="2950" spans="7:10" x14ac:dyDescent="0.25">
      <c r="G2950" s="5" t="s">
        <v>3726</v>
      </c>
      <c r="H2950" s="5">
        <v>57.568781216216209</v>
      </c>
      <c r="I2950" s="5">
        <v>135.16401543636368</v>
      </c>
      <c r="J2950" s="5">
        <f t="shared" si="55"/>
        <v>2.3478700187991843</v>
      </c>
    </row>
    <row r="2951" spans="7:10" x14ac:dyDescent="0.25">
      <c r="G2951" s="5" t="s">
        <v>3727</v>
      </c>
      <c r="H2951" s="5">
        <v>109.0514041891892</v>
      </c>
      <c r="I2951" s="5">
        <v>255.65012363636362</v>
      </c>
      <c r="J2951" s="5">
        <f t="shared" si="55"/>
        <v>2.3443084070045148</v>
      </c>
    </row>
    <row r="2952" spans="7:10" x14ac:dyDescent="0.25">
      <c r="G2952" s="5" t="s">
        <v>3728</v>
      </c>
      <c r="H2952" s="5">
        <v>79.24815199999999</v>
      </c>
      <c r="I2952" s="5">
        <v>185.28435954545461</v>
      </c>
      <c r="J2952" s="5">
        <f t="shared" si="55"/>
        <v>2.3380275106661745</v>
      </c>
    </row>
    <row r="2953" spans="7:10" x14ac:dyDescent="0.25">
      <c r="G2953" s="5" t="s">
        <v>3729</v>
      </c>
      <c r="H2953" s="5">
        <v>140.91507772972975</v>
      </c>
      <c r="I2953" s="5">
        <v>329.21735654545455</v>
      </c>
      <c r="J2953" s="5">
        <f t="shared" si="55"/>
        <v>2.3362819781207662</v>
      </c>
    </row>
    <row r="2954" spans="7:10" x14ac:dyDescent="0.25">
      <c r="G2954" s="5" t="s">
        <v>3730</v>
      </c>
      <c r="H2954" s="5">
        <v>60.688239135135127</v>
      </c>
      <c r="I2954" s="5">
        <v>141.68102343636369</v>
      </c>
      <c r="J2954" s="5">
        <f t="shared" si="55"/>
        <v>2.3345713346680088</v>
      </c>
    </row>
    <row r="2955" spans="7:10" x14ac:dyDescent="0.25">
      <c r="G2955" s="5" t="s">
        <v>3731</v>
      </c>
      <c r="H2955" s="5">
        <v>108.1082735135135</v>
      </c>
      <c r="I2955" s="5">
        <v>252.20379029090907</v>
      </c>
      <c r="J2955" s="5">
        <f t="shared" si="55"/>
        <v>2.3328814908822282</v>
      </c>
    </row>
    <row r="2956" spans="7:10" x14ac:dyDescent="0.25">
      <c r="G2956" s="5" t="s">
        <v>3732</v>
      </c>
      <c r="H2956" s="5">
        <v>241.99739837837842</v>
      </c>
      <c r="I2956" s="5">
        <v>564.44686945454532</v>
      </c>
      <c r="J2956" s="5">
        <f t="shared" si="55"/>
        <v>2.3324501554020696</v>
      </c>
    </row>
    <row r="2957" spans="7:10" x14ac:dyDescent="0.25">
      <c r="G2957" s="5" t="s">
        <v>3733</v>
      </c>
      <c r="H2957" s="5">
        <v>159.06051494594601</v>
      </c>
      <c r="I2957" s="5">
        <v>370.9680322727271</v>
      </c>
      <c r="J2957" s="5">
        <f t="shared" si="55"/>
        <v>2.3322446327977389</v>
      </c>
    </row>
    <row r="2958" spans="7:10" x14ac:dyDescent="0.25">
      <c r="G2958" s="5" t="s">
        <v>3734</v>
      </c>
      <c r="H2958" s="5">
        <v>97.8913037027027</v>
      </c>
      <c r="I2958" s="5">
        <v>228.21958278181822</v>
      </c>
      <c r="J2958" s="5">
        <f t="shared" si="55"/>
        <v>2.3313570679876161</v>
      </c>
    </row>
    <row r="2959" spans="7:10" x14ac:dyDescent="0.25">
      <c r="G2959" s="5" t="s">
        <v>3735</v>
      </c>
      <c r="H2959" s="5">
        <v>447.55455486486483</v>
      </c>
      <c r="I2959" s="5">
        <v>1042.4778196363636</v>
      </c>
      <c r="J2959" s="5">
        <f t="shared" si="55"/>
        <v>2.3292754107957423</v>
      </c>
    </row>
    <row r="2960" spans="7:10" x14ac:dyDescent="0.25">
      <c r="G2960" s="5" t="s">
        <v>3736</v>
      </c>
      <c r="H2960" s="5">
        <v>172.60603889189196</v>
      </c>
      <c r="I2960" s="5">
        <v>401.62344430909098</v>
      </c>
      <c r="J2960" s="5">
        <f t="shared" si="55"/>
        <v>2.3268215115036566</v>
      </c>
    </row>
    <row r="2961" spans="7:10" x14ac:dyDescent="0.25">
      <c r="G2961" s="5" t="s">
        <v>3737</v>
      </c>
      <c r="H2961" s="5">
        <v>86.995234648648648</v>
      </c>
      <c r="I2961" s="5">
        <v>202.28218396363633</v>
      </c>
      <c r="J2961" s="5">
        <f t="shared" si="55"/>
        <v>2.3252099357005243</v>
      </c>
    </row>
    <row r="2962" spans="7:10" x14ac:dyDescent="0.25">
      <c r="G2962" s="5" t="s">
        <v>3738</v>
      </c>
      <c r="H2962" s="5">
        <v>70.145183378378391</v>
      </c>
      <c r="I2962" s="5">
        <v>163.06782903636363</v>
      </c>
      <c r="J2962" s="5">
        <f t="shared" si="55"/>
        <v>2.3247188357430084</v>
      </c>
    </row>
    <row r="2963" spans="7:10" x14ac:dyDescent="0.25">
      <c r="G2963" s="5" t="s">
        <v>437</v>
      </c>
      <c r="H2963" s="5">
        <v>534.61984810810816</v>
      </c>
      <c r="I2963" s="5">
        <v>1242.8147096363639</v>
      </c>
      <c r="J2963" s="5">
        <f t="shared" si="55"/>
        <v>2.3246699763100604</v>
      </c>
    </row>
    <row r="2964" spans="7:10" x14ac:dyDescent="0.25">
      <c r="G2964" s="5" t="s">
        <v>790</v>
      </c>
      <c r="H2964" s="5">
        <v>168.07038472972971</v>
      </c>
      <c r="I2964" s="5">
        <v>389.88996454545457</v>
      </c>
      <c r="J2964" s="5">
        <f t="shared" si="55"/>
        <v>2.319801701962116</v>
      </c>
    </row>
    <row r="2965" spans="7:10" x14ac:dyDescent="0.25">
      <c r="G2965" s="5" t="s">
        <v>3739</v>
      </c>
      <c r="H2965" s="5">
        <v>160.32918878378376</v>
      </c>
      <c r="I2965" s="5">
        <v>371.54873827272729</v>
      </c>
      <c r="J2965" s="5">
        <f t="shared" si="55"/>
        <v>2.3174117020812059</v>
      </c>
    </row>
    <row r="2966" spans="7:10" x14ac:dyDescent="0.25">
      <c r="G2966" s="5" t="s">
        <v>3740</v>
      </c>
      <c r="H2966" s="5">
        <v>104.5655418108108</v>
      </c>
      <c r="I2966" s="5">
        <v>242.22073872727276</v>
      </c>
      <c r="J2966" s="5">
        <f t="shared" si="55"/>
        <v>2.3164489422865504</v>
      </c>
    </row>
    <row r="2967" spans="7:10" x14ac:dyDescent="0.25">
      <c r="G2967" s="5" t="s">
        <v>3741</v>
      </c>
      <c r="H2967" s="5">
        <v>181.52007864864862</v>
      </c>
      <c r="I2967" s="5">
        <v>420.27351618181825</v>
      </c>
      <c r="J2967" s="5">
        <f t="shared" si="55"/>
        <v>2.3153004301816233</v>
      </c>
    </row>
    <row r="2968" spans="7:10" x14ac:dyDescent="0.25">
      <c r="G2968" s="5" t="s">
        <v>3742</v>
      </c>
      <c r="H2968" s="5">
        <v>111.87605189189189</v>
      </c>
      <c r="I2968" s="5">
        <v>259.01351418181821</v>
      </c>
      <c r="J2968" s="5">
        <f t="shared" si="55"/>
        <v>2.3151828277968574</v>
      </c>
    </row>
    <row r="2969" spans="7:10" x14ac:dyDescent="0.25">
      <c r="G2969" s="5" t="s">
        <v>3743</v>
      </c>
      <c r="H2969" s="5">
        <v>209.75859216216219</v>
      </c>
      <c r="I2969" s="5">
        <v>485.60573400000021</v>
      </c>
      <c r="J2969" s="5">
        <f t="shared" si="55"/>
        <v>2.3150695711410165</v>
      </c>
    </row>
    <row r="2970" spans="7:10" x14ac:dyDescent="0.25">
      <c r="G2970" s="5" t="s">
        <v>3744</v>
      </c>
      <c r="H2970" s="5">
        <v>109.2386671891892</v>
      </c>
      <c r="I2970" s="5">
        <v>252.66389836363641</v>
      </c>
      <c r="J2970" s="5">
        <f t="shared" si="55"/>
        <v>2.3129529576377079</v>
      </c>
    </row>
    <row r="2971" spans="7:10" x14ac:dyDescent="0.25">
      <c r="G2971" s="5" t="s">
        <v>3745</v>
      </c>
      <c r="H2971" s="5">
        <v>164.59636010810812</v>
      </c>
      <c r="I2971" s="5">
        <v>380.02897672727272</v>
      </c>
      <c r="J2971" s="5">
        <f t="shared" si="55"/>
        <v>2.3088540747660935</v>
      </c>
    </row>
    <row r="2972" spans="7:10" x14ac:dyDescent="0.25">
      <c r="G2972" s="5" t="s">
        <v>3746</v>
      </c>
      <c r="H2972" s="5">
        <v>127.55943997297295</v>
      </c>
      <c r="I2972" s="5">
        <v>294.4911009090909</v>
      </c>
      <c r="J2972" s="5">
        <f t="shared" si="55"/>
        <v>2.3086578380360332</v>
      </c>
    </row>
    <row r="2973" spans="7:10" x14ac:dyDescent="0.25">
      <c r="G2973" s="5" t="s">
        <v>3747</v>
      </c>
      <c r="H2973" s="5">
        <v>59.424082459459456</v>
      </c>
      <c r="I2973" s="5">
        <v>137.16378038181819</v>
      </c>
      <c r="J2973" s="5">
        <f t="shared" si="55"/>
        <v>2.3082187339685829</v>
      </c>
    </row>
    <row r="2974" spans="7:10" x14ac:dyDescent="0.25">
      <c r="G2974" s="5" t="s">
        <v>3748</v>
      </c>
      <c r="H2974" s="5">
        <v>161.04245337837838</v>
      </c>
      <c r="I2974" s="5">
        <v>371.33160909090907</v>
      </c>
      <c r="J2974" s="5">
        <f t="shared" si="55"/>
        <v>2.3057995038019223</v>
      </c>
    </row>
    <row r="2975" spans="7:10" x14ac:dyDescent="0.25">
      <c r="G2975" s="5" t="s">
        <v>3749</v>
      </c>
      <c r="H2975" s="5">
        <v>283.97731729729725</v>
      </c>
      <c r="I2975" s="5">
        <v>654.63265763636366</v>
      </c>
      <c r="J2975" s="5">
        <f t="shared" si="55"/>
        <v>2.3052286846946495</v>
      </c>
    </row>
    <row r="2976" spans="7:10" x14ac:dyDescent="0.25">
      <c r="G2976" s="5" t="s">
        <v>3750</v>
      </c>
      <c r="H2976" s="5">
        <v>116.38731975675677</v>
      </c>
      <c r="I2976" s="5">
        <v>268.24480236363644</v>
      </c>
      <c r="J2976" s="5">
        <f t="shared" si="55"/>
        <v>2.3047596845107665</v>
      </c>
    </row>
    <row r="2977" spans="7:10" x14ac:dyDescent="0.25">
      <c r="G2977" s="5" t="s">
        <v>3751</v>
      </c>
      <c r="H2977" s="5">
        <v>136.65864443243245</v>
      </c>
      <c r="I2977" s="5">
        <v>314.81809489090904</v>
      </c>
      <c r="J2977" s="5">
        <f t="shared" si="55"/>
        <v>2.303682260265381</v>
      </c>
    </row>
    <row r="2978" spans="7:10" x14ac:dyDescent="0.25">
      <c r="G2978" s="5" t="s">
        <v>3752</v>
      </c>
      <c r="H2978" s="5">
        <v>173.87152024324325</v>
      </c>
      <c r="I2978" s="5">
        <v>400.41989127272728</v>
      </c>
      <c r="J2978" s="5">
        <f t="shared" si="55"/>
        <v>2.3029642273360627</v>
      </c>
    </row>
    <row r="2979" spans="7:10" x14ac:dyDescent="0.25">
      <c r="G2979" s="5" t="s">
        <v>452</v>
      </c>
      <c r="H2979" s="5">
        <v>92.035546162162134</v>
      </c>
      <c r="I2979" s="5">
        <v>211.87706421818183</v>
      </c>
      <c r="J2979" s="5">
        <f t="shared" si="55"/>
        <v>2.3021220936187503</v>
      </c>
    </row>
    <row r="2980" spans="7:10" x14ac:dyDescent="0.25">
      <c r="G2980" s="5" t="s">
        <v>3753</v>
      </c>
      <c r="H2980" s="5">
        <v>164.91789594594599</v>
      </c>
      <c r="I2980" s="5">
        <v>379.59742072727266</v>
      </c>
      <c r="J2980" s="5">
        <f t="shared" si="55"/>
        <v>2.3017357731248933</v>
      </c>
    </row>
    <row r="2981" spans="7:10" x14ac:dyDescent="0.25">
      <c r="G2981" s="5" t="s">
        <v>3754</v>
      </c>
      <c r="H2981" s="5">
        <v>301.62544999999994</v>
      </c>
      <c r="I2981" s="5">
        <v>694.04878490909095</v>
      </c>
      <c r="J2981" s="5">
        <f t="shared" si="55"/>
        <v>2.301028593273847</v>
      </c>
    </row>
    <row r="2982" spans="7:10" x14ac:dyDescent="0.25">
      <c r="G2982" s="5" t="s">
        <v>3755</v>
      </c>
      <c r="H2982" s="5">
        <v>420.2612524324324</v>
      </c>
      <c r="I2982" s="5">
        <v>966.29615378181813</v>
      </c>
      <c r="J2982" s="5">
        <f t="shared" si="55"/>
        <v>2.2992749109964037</v>
      </c>
    </row>
    <row r="2983" spans="7:10" x14ac:dyDescent="0.25">
      <c r="G2983" s="5" t="s">
        <v>645</v>
      </c>
      <c r="H2983" s="5">
        <v>54.539010135135136</v>
      </c>
      <c r="I2983" s="5">
        <v>125.37991101818184</v>
      </c>
      <c r="J2983" s="5">
        <f t="shared" si="55"/>
        <v>2.2989033117308004</v>
      </c>
    </row>
    <row r="2984" spans="7:10" x14ac:dyDescent="0.25">
      <c r="G2984" s="5" t="s">
        <v>3756</v>
      </c>
      <c r="H2984" s="5">
        <v>62.543894837837833</v>
      </c>
      <c r="I2984" s="5">
        <v>143.59862679999998</v>
      </c>
      <c r="J2984" s="5">
        <f t="shared" si="55"/>
        <v>2.2959655322444936</v>
      </c>
    </row>
    <row r="2985" spans="7:10" x14ac:dyDescent="0.25">
      <c r="G2985" s="5" t="s">
        <v>3757</v>
      </c>
      <c r="H2985" s="5">
        <v>152.34728064864865</v>
      </c>
      <c r="I2985" s="5">
        <v>349.63699109090913</v>
      </c>
      <c r="J2985" s="5">
        <f t="shared" si="55"/>
        <v>2.2949998818637298</v>
      </c>
    </row>
    <row r="2986" spans="7:10" x14ac:dyDescent="0.25">
      <c r="G2986" s="5" t="s">
        <v>3758</v>
      </c>
      <c r="H2986" s="5">
        <v>62.750074108108109</v>
      </c>
      <c r="I2986" s="5">
        <v>143.88145650909087</v>
      </c>
      <c r="J2986" s="5">
        <f t="shared" si="55"/>
        <v>2.2929288698720365</v>
      </c>
    </row>
    <row r="2987" spans="7:10" x14ac:dyDescent="0.25">
      <c r="G2987" s="5" t="s">
        <v>3759</v>
      </c>
      <c r="H2987" s="5">
        <v>266.47570918918916</v>
      </c>
      <c r="I2987" s="5">
        <v>610.40350727272721</v>
      </c>
      <c r="J2987" s="5">
        <f t="shared" si="55"/>
        <v>2.2906534675524979</v>
      </c>
    </row>
    <row r="2988" spans="7:10" x14ac:dyDescent="0.25">
      <c r="G2988" s="5" t="s">
        <v>3760</v>
      </c>
      <c r="H2988" s="5">
        <v>152.13646959459459</v>
      </c>
      <c r="I2988" s="5">
        <v>348.1955027272727</v>
      </c>
      <c r="J2988" s="5">
        <f t="shared" si="55"/>
        <v>2.2887050268428477</v>
      </c>
    </row>
    <row r="2989" spans="7:10" x14ac:dyDescent="0.25">
      <c r="G2989" s="5" t="s">
        <v>3761</v>
      </c>
      <c r="H2989" s="5">
        <v>888.70156432432452</v>
      </c>
      <c r="I2989" s="5">
        <v>2032.8098049090911</v>
      </c>
      <c r="J2989" s="5">
        <f t="shared" si="55"/>
        <v>2.2873930760486805</v>
      </c>
    </row>
    <row r="2990" spans="7:10" x14ac:dyDescent="0.25">
      <c r="G2990" s="5" t="s">
        <v>3762</v>
      </c>
      <c r="H2990" s="5">
        <v>85.345865459459461</v>
      </c>
      <c r="I2990" s="5">
        <v>195.17879413454546</v>
      </c>
      <c r="J2990" s="5">
        <f t="shared" si="55"/>
        <v>2.2869156353831603</v>
      </c>
    </row>
    <row r="2991" spans="7:10" x14ac:dyDescent="0.25">
      <c r="G2991" s="5" t="s">
        <v>3763</v>
      </c>
      <c r="H2991" s="5">
        <v>117.32865970270268</v>
      </c>
      <c r="I2991" s="5">
        <v>268.12928936363642</v>
      </c>
      <c r="J2991" s="5">
        <f t="shared" si="55"/>
        <v>2.2852838346832325</v>
      </c>
    </row>
    <row r="2992" spans="7:10" x14ac:dyDescent="0.25">
      <c r="G2992" s="5" t="s">
        <v>3764</v>
      </c>
      <c r="H2992" s="5">
        <v>55.012054729729748</v>
      </c>
      <c r="I2992" s="5">
        <v>125.40168118181819</v>
      </c>
      <c r="J2992" s="5">
        <f t="shared" si="55"/>
        <v>2.2795309464063394</v>
      </c>
    </row>
    <row r="2993" spans="7:10" x14ac:dyDescent="0.25">
      <c r="G2993" s="5" t="s">
        <v>3765</v>
      </c>
      <c r="H2993" s="5">
        <v>93.909527162162192</v>
      </c>
      <c r="I2993" s="5">
        <v>213.89748879999993</v>
      </c>
      <c r="J2993" s="5">
        <f t="shared" si="55"/>
        <v>2.2776974313867382</v>
      </c>
    </row>
    <row r="2994" spans="7:10" x14ac:dyDescent="0.25">
      <c r="G2994" s="5" t="s">
        <v>3766</v>
      </c>
      <c r="H2994" s="5">
        <v>262.04646621621623</v>
      </c>
      <c r="I2994" s="5">
        <v>596.08682654545464</v>
      </c>
      <c r="J2994" s="5">
        <f t="shared" si="55"/>
        <v>2.2747371302218573</v>
      </c>
    </row>
    <row r="2995" spans="7:10" x14ac:dyDescent="0.25">
      <c r="G2995" s="5" t="s">
        <v>3767</v>
      </c>
      <c r="H2995" s="5">
        <v>116.89652124324321</v>
      </c>
      <c r="I2995" s="5">
        <v>265.86515067272717</v>
      </c>
      <c r="J2995" s="5">
        <f t="shared" si="55"/>
        <v>2.2743632389154143</v>
      </c>
    </row>
    <row r="2996" spans="7:10" x14ac:dyDescent="0.25">
      <c r="G2996" s="5" t="s">
        <v>3768</v>
      </c>
      <c r="H2996" s="5">
        <v>117.07066067567571</v>
      </c>
      <c r="I2996" s="5">
        <v>266.07032654545452</v>
      </c>
      <c r="J2996" s="5">
        <f t="shared" si="55"/>
        <v>2.2727327667737089</v>
      </c>
    </row>
    <row r="2997" spans="7:10" x14ac:dyDescent="0.25">
      <c r="G2997" s="5" t="s">
        <v>3769</v>
      </c>
      <c r="H2997" s="5">
        <v>129.40212248648649</v>
      </c>
      <c r="I2997" s="5">
        <v>294.0802561454546</v>
      </c>
      <c r="J2997" s="5">
        <f t="shared" si="55"/>
        <v>2.2726076705284761</v>
      </c>
    </row>
    <row r="2998" spans="7:10" x14ac:dyDescent="0.25">
      <c r="G2998" s="5" t="s">
        <v>3770</v>
      </c>
      <c r="H2998" s="5">
        <v>78.670666081081109</v>
      </c>
      <c r="I2998" s="5">
        <v>178.76932365454542</v>
      </c>
      <c r="J2998" s="5">
        <f t="shared" si="55"/>
        <v>2.2723758747675871</v>
      </c>
    </row>
    <row r="2999" spans="7:10" x14ac:dyDescent="0.25">
      <c r="G2999" s="5" t="s">
        <v>3771</v>
      </c>
      <c r="H2999" s="5">
        <v>87.322127972972979</v>
      </c>
      <c r="I2999" s="5">
        <v>198.24785796363633</v>
      </c>
      <c r="J2999" s="5">
        <f t="shared" si="55"/>
        <v>2.2703049337619889</v>
      </c>
    </row>
    <row r="3000" spans="7:10" x14ac:dyDescent="0.25">
      <c r="G3000" s="5" t="s">
        <v>3772</v>
      </c>
      <c r="H3000" s="5">
        <v>196.13269124324324</v>
      </c>
      <c r="I3000" s="5">
        <v>445.2775743636364</v>
      </c>
      <c r="J3000" s="5">
        <f t="shared" si="55"/>
        <v>2.2702873832053032</v>
      </c>
    </row>
    <row r="3001" spans="7:10" x14ac:dyDescent="0.25">
      <c r="G3001" s="5" t="s">
        <v>101</v>
      </c>
      <c r="H3001" s="5">
        <v>227.61870108108113</v>
      </c>
      <c r="I3001" s="5">
        <v>516.58020199999999</v>
      </c>
      <c r="J3001" s="5">
        <f t="shared" si="55"/>
        <v>2.2694980664878961</v>
      </c>
    </row>
    <row r="3002" spans="7:10" x14ac:dyDescent="0.25">
      <c r="G3002" s="5" t="s">
        <v>3773</v>
      </c>
      <c r="H3002" s="5">
        <v>137.4031956756757</v>
      </c>
      <c r="I3002" s="5">
        <v>311.53651872727272</v>
      </c>
      <c r="J3002" s="5">
        <f t="shared" si="55"/>
        <v>2.2673163982489788</v>
      </c>
    </row>
    <row r="3003" spans="7:10" x14ac:dyDescent="0.25">
      <c r="G3003" s="5" t="s">
        <v>3774</v>
      </c>
      <c r="H3003" s="5">
        <v>70.180555891891913</v>
      </c>
      <c r="I3003" s="5">
        <v>159.08929707272731</v>
      </c>
      <c r="J3003" s="5">
        <f t="shared" si="55"/>
        <v>2.266857180752357</v>
      </c>
    </row>
    <row r="3004" spans="7:10" x14ac:dyDescent="0.25">
      <c r="G3004" s="5" t="s">
        <v>3775</v>
      </c>
      <c r="H3004" s="5">
        <v>98.285154324324338</v>
      </c>
      <c r="I3004" s="5">
        <v>222.65301681818178</v>
      </c>
      <c r="J3004" s="5">
        <f t="shared" si="55"/>
        <v>2.2653779031924253</v>
      </c>
    </row>
    <row r="3005" spans="7:10" x14ac:dyDescent="0.25">
      <c r="G3005" s="5" t="s">
        <v>3776</v>
      </c>
      <c r="H3005" s="5">
        <v>127.40745902702703</v>
      </c>
      <c r="I3005" s="5">
        <v>288.59090296363632</v>
      </c>
      <c r="J3005" s="5">
        <f t="shared" si="55"/>
        <v>2.2651020997319895</v>
      </c>
    </row>
    <row r="3006" spans="7:10" x14ac:dyDescent="0.25">
      <c r="G3006" s="5" t="s">
        <v>3777</v>
      </c>
      <c r="H3006" s="5">
        <v>98.096895756756766</v>
      </c>
      <c r="I3006" s="5">
        <v>221.97965361818177</v>
      </c>
      <c r="J3006" s="5">
        <f t="shared" si="55"/>
        <v>2.2628611426054444</v>
      </c>
    </row>
    <row r="3007" spans="7:10" x14ac:dyDescent="0.25">
      <c r="G3007" s="5" t="s">
        <v>3778</v>
      </c>
      <c r="H3007" s="5">
        <v>68.535164135135133</v>
      </c>
      <c r="I3007" s="5">
        <v>155.07440695636365</v>
      </c>
      <c r="J3007" s="5">
        <f t="shared" si="55"/>
        <v>2.2626984105647372</v>
      </c>
    </row>
    <row r="3008" spans="7:10" x14ac:dyDescent="0.25">
      <c r="G3008" s="5" t="s">
        <v>3779</v>
      </c>
      <c r="H3008" s="5">
        <v>100.15731591891893</v>
      </c>
      <c r="I3008" s="5">
        <v>226.54083872727276</v>
      </c>
      <c r="J3008" s="5">
        <f t="shared" si="55"/>
        <v>2.2618501369452231</v>
      </c>
    </row>
    <row r="3009" spans="7:10" x14ac:dyDescent="0.25">
      <c r="G3009" s="5" t="s">
        <v>33</v>
      </c>
      <c r="H3009" s="5">
        <v>196.32094956756757</v>
      </c>
      <c r="I3009" s="5">
        <v>443.9325382727273</v>
      </c>
      <c r="J3009" s="5">
        <f t="shared" si="55"/>
        <v>2.2612591231377452</v>
      </c>
    </row>
    <row r="3010" spans="7:10" x14ac:dyDescent="0.25">
      <c r="G3010" s="5" t="s">
        <v>3780</v>
      </c>
      <c r="H3010" s="5">
        <v>94.449869594594617</v>
      </c>
      <c r="I3010" s="5">
        <v>213.35728903636365</v>
      </c>
      <c r="J3010" s="5">
        <f t="shared" ref="J3010:J3073" si="56">I3010/H3010</f>
        <v>2.2589474178434878</v>
      </c>
    </row>
    <row r="3011" spans="7:10" x14ac:dyDescent="0.25">
      <c r="G3011" s="5" t="s">
        <v>3781</v>
      </c>
      <c r="H3011" s="5">
        <v>332.79048189189194</v>
      </c>
      <c r="I3011" s="5">
        <v>751.63001981818195</v>
      </c>
      <c r="J3011" s="5">
        <f t="shared" si="56"/>
        <v>2.2585682605620656</v>
      </c>
    </row>
    <row r="3012" spans="7:10" x14ac:dyDescent="0.25">
      <c r="G3012" s="5" t="s">
        <v>312</v>
      </c>
      <c r="H3012" s="5">
        <v>80.678113054054052</v>
      </c>
      <c r="I3012" s="5">
        <v>182.09155307999998</v>
      </c>
      <c r="J3012" s="5">
        <f t="shared" si="56"/>
        <v>2.2570130384432674</v>
      </c>
    </row>
    <row r="3013" spans="7:10" x14ac:dyDescent="0.25">
      <c r="G3013" s="5" t="s">
        <v>3782</v>
      </c>
      <c r="H3013" s="5">
        <v>75.229234432432435</v>
      </c>
      <c r="I3013" s="5">
        <v>169.70202769090909</v>
      </c>
      <c r="J3013" s="5">
        <f t="shared" si="56"/>
        <v>2.2557989453332525</v>
      </c>
    </row>
    <row r="3014" spans="7:10" x14ac:dyDescent="0.25">
      <c r="G3014" s="5" t="s">
        <v>804</v>
      </c>
      <c r="H3014" s="5">
        <v>480.51936297297306</v>
      </c>
      <c r="I3014" s="5">
        <v>1083.3500418181816</v>
      </c>
      <c r="J3014" s="5">
        <f t="shared" si="56"/>
        <v>2.2545398277303446</v>
      </c>
    </row>
    <row r="3015" spans="7:10" x14ac:dyDescent="0.25">
      <c r="G3015" s="5" t="s">
        <v>3783</v>
      </c>
      <c r="H3015" s="5">
        <v>142.56207129729731</v>
      </c>
      <c r="I3015" s="5">
        <v>321.34933599999999</v>
      </c>
      <c r="J3015" s="5">
        <f t="shared" si="56"/>
        <v>2.254101200100143</v>
      </c>
    </row>
    <row r="3016" spans="7:10" x14ac:dyDescent="0.25">
      <c r="G3016" s="5" t="s">
        <v>3784</v>
      </c>
      <c r="H3016" s="5">
        <v>66.795924324324318</v>
      </c>
      <c r="I3016" s="5">
        <v>150.53000181818183</v>
      </c>
      <c r="J3016" s="5">
        <f t="shared" si="56"/>
        <v>2.2535806389517243</v>
      </c>
    </row>
    <row r="3017" spans="7:10" x14ac:dyDescent="0.25">
      <c r="G3017" s="5" t="s">
        <v>516</v>
      </c>
      <c r="H3017" s="5">
        <v>240.63337783783783</v>
      </c>
      <c r="I3017" s="5">
        <v>542.26227722545457</v>
      </c>
      <c r="J3017" s="5">
        <f t="shared" si="56"/>
        <v>2.253479056387945</v>
      </c>
    </row>
    <row r="3018" spans="7:10" x14ac:dyDescent="0.25">
      <c r="G3018" s="5" t="s">
        <v>3785</v>
      </c>
      <c r="H3018" s="5">
        <v>111.16255089189191</v>
      </c>
      <c r="I3018" s="5">
        <v>250.5018334545455</v>
      </c>
      <c r="J3018" s="5">
        <f t="shared" si="56"/>
        <v>2.2534732375668871</v>
      </c>
    </row>
    <row r="3019" spans="7:10" x14ac:dyDescent="0.25">
      <c r="G3019" s="5" t="s">
        <v>3786</v>
      </c>
      <c r="H3019" s="5">
        <v>121.79203678378376</v>
      </c>
      <c r="I3019" s="5">
        <v>274.42186459999999</v>
      </c>
      <c r="J3019" s="5">
        <f t="shared" si="56"/>
        <v>2.2532003885211189</v>
      </c>
    </row>
    <row r="3020" spans="7:10" x14ac:dyDescent="0.25">
      <c r="G3020" s="5" t="s">
        <v>3787</v>
      </c>
      <c r="H3020" s="5">
        <v>124.88530945945945</v>
      </c>
      <c r="I3020" s="5">
        <v>281.31563218181822</v>
      </c>
      <c r="J3020" s="5">
        <f t="shared" si="56"/>
        <v>2.2525918652837187</v>
      </c>
    </row>
    <row r="3021" spans="7:10" x14ac:dyDescent="0.25">
      <c r="G3021" s="5" t="s">
        <v>3788</v>
      </c>
      <c r="H3021" s="5">
        <v>156.26118889189186</v>
      </c>
      <c r="I3021" s="5">
        <v>351.41433672727271</v>
      </c>
      <c r="J3021" s="5">
        <f t="shared" si="56"/>
        <v>2.2488907144460297</v>
      </c>
    </row>
    <row r="3022" spans="7:10" x14ac:dyDescent="0.25">
      <c r="G3022" s="5" t="s">
        <v>3789</v>
      </c>
      <c r="H3022" s="5">
        <v>67.381897189189203</v>
      </c>
      <c r="I3022" s="5">
        <v>151.4226418181818</v>
      </c>
      <c r="J3022" s="5">
        <f t="shared" si="56"/>
        <v>2.2472303116225727</v>
      </c>
    </row>
    <row r="3023" spans="7:10" x14ac:dyDescent="0.25">
      <c r="G3023" s="5" t="s">
        <v>3790</v>
      </c>
      <c r="H3023" s="5">
        <v>131.78730081081076</v>
      </c>
      <c r="I3023" s="5">
        <v>296.14823018181823</v>
      </c>
      <c r="J3023" s="5">
        <f t="shared" si="56"/>
        <v>2.2471681896494586</v>
      </c>
    </row>
    <row r="3024" spans="7:10" x14ac:dyDescent="0.25">
      <c r="G3024" s="5" t="s">
        <v>482</v>
      </c>
      <c r="H3024" s="5">
        <v>74.9302087027027</v>
      </c>
      <c r="I3024" s="5">
        <v>168.30940000000001</v>
      </c>
      <c r="J3024" s="5">
        <f t="shared" si="56"/>
        <v>2.246215550630505</v>
      </c>
    </row>
    <row r="3025" spans="7:10" x14ac:dyDescent="0.25">
      <c r="G3025" s="5" t="s">
        <v>3791</v>
      </c>
      <c r="H3025" s="5">
        <v>224.4069416216216</v>
      </c>
      <c r="I3025" s="5">
        <v>504.01420000000007</v>
      </c>
      <c r="J3025" s="5">
        <f t="shared" si="56"/>
        <v>2.2459831071082976</v>
      </c>
    </row>
    <row r="3026" spans="7:10" x14ac:dyDescent="0.25">
      <c r="G3026" s="5" t="s">
        <v>3792</v>
      </c>
      <c r="H3026" s="5">
        <v>247.42510729729736</v>
      </c>
      <c r="I3026" s="5">
        <v>555.37175890909089</v>
      </c>
      <c r="J3026" s="5">
        <f t="shared" si="56"/>
        <v>2.2446055090188386</v>
      </c>
    </row>
    <row r="3027" spans="7:10" x14ac:dyDescent="0.25">
      <c r="G3027" s="5" t="s">
        <v>3793</v>
      </c>
      <c r="H3027" s="5">
        <v>163.34537370270272</v>
      </c>
      <c r="I3027" s="5">
        <v>366.57120581818191</v>
      </c>
      <c r="J3027" s="5">
        <f t="shared" si="56"/>
        <v>2.2441480741619353</v>
      </c>
    </row>
    <row r="3028" spans="7:10" x14ac:dyDescent="0.25">
      <c r="G3028" s="5" t="s">
        <v>3794</v>
      </c>
      <c r="H3028" s="5">
        <v>356.56865432432443</v>
      </c>
      <c r="I3028" s="5">
        <v>799.96247309090893</v>
      </c>
      <c r="J3028" s="5">
        <f t="shared" si="56"/>
        <v>2.2435019550632918</v>
      </c>
    </row>
    <row r="3029" spans="7:10" x14ac:dyDescent="0.25">
      <c r="G3029" s="5" t="s">
        <v>3795</v>
      </c>
      <c r="H3029" s="5">
        <v>61.768449783783787</v>
      </c>
      <c r="I3029" s="5">
        <v>138.57537134545456</v>
      </c>
      <c r="J3029" s="5">
        <f t="shared" si="56"/>
        <v>2.2434652614810333</v>
      </c>
    </row>
    <row r="3030" spans="7:10" x14ac:dyDescent="0.25">
      <c r="G3030" s="5" t="s">
        <v>3796</v>
      </c>
      <c r="H3030" s="5">
        <v>102.91240191891892</v>
      </c>
      <c r="I3030" s="5">
        <v>230.75217836363638</v>
      </c>
      <c r="J3030" s="5">
        <f t="shared" si="56"/>
        <v>2.2422193444230167</v>
      </c>
    </row>
    <row r="3031" spans="7:10" x14ac:dyDescent="0.25">
      <c r="G3031" s="5" t="s">
        <v>3797</v>
      </c>
      <c r="H3031" s="5">
        <v>106.94992064864864</v>
      </c>
      <c r="I3031" s="5">
        <v>239.16222089090905</v>
      </c>
      <c r="J3031" s="5">
        <f t="shared" si="56"/>
        <v>2.236207558083223</v>
      </c>
    </row>
    <row r="3032" spans="7:10" x14ac:dyDescent="0.25">
      <c r="G3032" s="5" t="s">
        <v>3798</v>
      </c>
      <c r="H3032" s="5">
        <v>89.870792432432438</v>
      </c>
      <c r="I3032" s="5">
        <v>200.87402149090912</v>
      </c>
      <c r="J3032" s="5">
        <f t="shared" si="56"/>
        <v>2.2351424311956771</v>
      </c>
    </row>
    <row r="3033" spans="7:10" x14ac:dyDescent="0.25">
      <c r="G3033" s="5" t="s">
        <v>3799</v>
      </c>
      <c r="H3033" s="5">
        <v>107.81340305405406</v>
      </c>
      <c r="I3033" s="5">
        <v>240.90980901818173</v>
      </c>
      <c r="J3033" s="5">
        <f t="shared" si="56"/>
        <v>2.23450704823219</v>
      </c>
    </row>
    <row r="3034" spans="7:10" x14ac:dyDescent="0.25">
      <c r="G3034" s="5" t="s">
        <v>3800</v>
      </c>
      <c r="H3034" s="5">
        <v>67.405008054054051</v>
      </c>
      <c r="I3034" s="5">
        <v>150.5581290363636</v>
      </c>
      <c r="J3034" s="5">
        <f t="shared" si="56"/>
        <v>2.2336341672955013</v>
      </c>
    </row>
    <row r="3035" spans="7:10" x14ac:dyDescent="0.25">
      <c r="G3035" s="5" t="s">
        <v>3801</v>
      </c>
      <c r="H3035" s="5">
        <v>75.015166027027021</v>
      </c>
      <c r="I3035" s="5">
        <v>167.50059272727276</v>
      </c>
      <c r="J3035" s="5">
        <f t="shared" si="56"/>
        <v>2.2328897154866576</v>
      </c>
    </row>
    <row r="3036" spans="7:10" x14ac:dyDescent="0.25">
      <c r="G3036" s="5" t="s">
        <v>3802</v>
      </c>
      <c r="H3036" s="5">
        <v>270.52199594594595</v>
      </c>
      <c r="I3036" s="5">
        <v>603.90779018181809</v>
      </c>
      <c r="J3036" s="5">
        <f t="shared" si="56"/>
        <v>2.2323796187814882</v>
      </c>
    </row>
    <row r="3037" spans="7:10" x14ac:dyDescent="0.25">
      <c r="G3037" s="5" t="s">
        <v>3803</v>
      </c>
      <c r="H3037" s="5">
        <v>416.41862567567568</v>
      </c>
      <c r="I3037" s="5">
        <v>929.45570654545463</v>
      </c>
      <c r="J3037" s="5">
        <f t="shared" si="56"/>
        <v>2.2320224150332644</v>
      </c>
    </row>
    <row r="3038" spans="7:10" x14ac:dyDescent="0.25">
      <c r="G3038" s="5" t="s">
        <v>3804</v>
      </c>
      <c r="H3038" s="5">
        <v>284.19430405405404</v>
      </c>
      <c r="I3038" s="5">
        <v>633.83269047272734</v>
      </c>
      <c r="J3038" s="5">
        <f t="shared" si="56"/>
        <v>2.2302793596882635</v>
      </c>
    </row>
    <row r="3039" spans="7:10" x14ac:dyDescent="0.25">
      <c r="G3039" s="5" t="s">
        <v>3805</v>
      </c>
      <c r="H3039" s="5">
        <v>108.69320524324326</v>
      </c>
      <c r="I3039" s="5">
        <v>242.28215781818176</v>
      </c>
      <c r="J3039" s="5">
        <f t="shared" si="56"/>
        <v>2.2290460316813858</v>
      </c>
    </row>
    <row r="3040" spans="7:10" x14ac:dyDescent="0.25">
      <c r="G3040" s="5" t="s">
        <v>853</v>
      </c>
      <c r="H3040" s="5">
        <v>95.653707432432427</v>
      </c>
      <c r="I3040" s="5">
        <v>213.01888289090911</v>
      </c>
      <c r="J3040" s="5">
        <f t="shared" si="56"/>
        <v>2.2269798903652611</v>
      </c>
    </row>
    <row r="3041" spans="7:10" x14ac:dyDescent="0.25">
      <c r="G3041" s="5" t="s">
        <v>3806</v>
      </c>
      <c r="H3041" s="5">
        <v>102.19249224324321</v>
      </c>
      <c r="I3041" s="5">
        <v>227.56653021818181</v>
      </c>
      <c r="J3041" s="5">
        <f t="shared" si="56"/>
        <v>2.2268419648335578</v>
      </c>
    </row>
    <row r="3042" spans="7:10" x14ac:dyDescent="0.25">
      <c r="G3042" s="5" t="s">
        <v>3807</v>
      </c>
      <c r="H3042" s="5">
        <v>117.81554167567569</v>
      </c>
      <c r="I3042" s="5">
        <v>262.1610901636364</v>
      </c>
      <c r="J3042" s="5">
        <f t="shared" si="56"/>
        <v>2.225182572986145</v>
      </c>
    </row>
    <row r="3043" spans="7:10" x14ac:dyDescent="0.25">
      <c r="G3043" s="5" t="s">
        <v>3808</v>
      </c>
      <c r="H3043" s="5">
        <v>275.61031729729723</v>
      </c>
      <c r="I3043" s="5">
        <v>613.26005599999985</v>
      </c>
      <c r="J3043" s="5">
        <f t="shared" si="56"/>
        <v>2.2250983272824447</v>
      </c>
    </row>
    <row r="3044" spans="7:10" x14ac:dyDescent="0.25">
      <c r="G3044" s="5" t="s">
        <v>3809</v>
      </c>
      <c r="H3044" s="5">
        <v>1002.513734324324</v>
      </c>
      <c r="I3044" s="5">
        <v>2229.9609896363645</v>
      </c>
      <c r="J3044" s="5">
        <f t="shared" si="56"/>
        <v>2.2243695156349332</v>
      </c>
    </row>
    <row r="3045" spans="7:10" x14ac:dyDescent="0.25">
      <c r="G3045" s="5" t="s">
        <v>3810</v>
      </c>
      <c r="H3045" s="5">
        <v>93.218634081081063</v>
      </c>
      <c r="I3045" s="5">
        <v>207.33280338181814</v>
      </c>
      <c r="J3045" s="5">
        <f t="shared" si="56"/>
        <v>2.224156204664844</v>
      </c>
    </row>
    <row r="3046" spans="7:10" x14ac:dyDescent="0.25">
      <c r="G3046" s="5" t="s">
        <v>518</v>
      </c>
      <c r="H3046" s="5">
        <v>61.737243918918935</v>
      </c>
      <c r="I3046" s="5">
        <v>137.19485027272725</v>
      </c>
      <c r="J3046" s="5">
        <f t="shared" si="56"/>
        <v>2.2222380132956481</v>
      </c>
    </row>
    <row r="3047" spans="7:10" x14ac:dyDescent="0.25">
      <c r="G3047" s="5" t="s">
        <v>3811</v>
      </c>
      <c r="H3047" s="5">
        <v>183.1656666486486</v>
      </c>
      <c r="I3047" s="5">
        <v>406.73642254545467</v>
      </c>
      <c r="J3047" s="5">
        <f t="shared" si="56"/>
        <v>2.2205931383727235</v>
      </c>
    </row>
    <row r="3048" spans="7:10" x14ac:dyDescent="0.25">
      <c r="G3048" s="5" t="s">
        <v>3812</v>
      </c>
      <c r="H3048" s="5">
        <v>295.43661189189186</v>
      </c>
      <c r="I3048" s="5">
        <v>655.97019872727276</v>
      </c>
      <c r="J3048" s="5">
        <f t="shared" si="56"/>
        <v>2.2203415972266489</v>
      </c>
    </row>
    <row r="3049" spans="7:10" x14ac:dyDescent="0.25">
      <c r="G3049" s="5" t="s">
        <v>3813</v>
      </c>
      <c r="H3049" s="5">
        <v>145.67280929729728</v>
      </c>
      <c r="I3049" s="5">
        <v>323.27561901818183</v>
      </c>
      <c r="J3049" s="5">
        <f t="shared" si="56"/>
        <v>2.2191898445400522</v>
      </c>
    </row>
    <row r="3050" spans="7:10" x14ac:dyDescent="0.25">
      <c r="G3050" s="5" t="s">
        <v>3814</v>
      </c>
      <c r="H3050" s="5">
        <v>202.94174729729727</v>
      </c>
      <c r="I3050" s="5">
        <v>450.35045745454534</v>
      </c>
      <c r="J3050" s="5">
        <f t="shared" si="56"/>
        <v>2.2191119543028739</v>
      </c>
    </row>
    <row r="3051" spans="7:10" x14ac:dyDescent="0.25">
      <c r="G3051" s="5" t="s">
        <v>3815</v>
      </c>
      <c r="H3051" s="5">
        <v>125.03710489189187</v>
      </c>
      <c r="I3051" s="5">
        <v>277.44498570909087</v>
      </c>
      <c r="J3051" s="5">
        <f t="shared" si="56"/>
        <v>2.2189012289509753</v>
      </c>
    </row>
    <row r="3052" spans="7:10" x14ac:dyDescent="0.25">
      <c r="G3052" s="5" t="s">
        <v>3816</v>
      </c>
      <c r="H3052" s="5">
        <v>75.823993432432417</v>
      </c>
      <c r="I3052" s="5">
        <v>168.24018979999997</v>
      </c>
      <c r="J3052" s="5">
        <f t="shared" si="56"/>
        <v>2.2188252317509578</v>
      </c>
    </row>
    <row r="3053" spans="7:10" x14ac:dyDescent="0.25">
      <c r="G3053" s="5" t="s">
        <v>3817</v>
      </c>
      <c r="H3053" s="5">
        <v>460.99388945945958</v>
      </c>
      <c r="I3053" s="5">
        <v>1022.003485818182</v>
      </c>
      <c r="J3053" s="5">
        <f t="shared" si="56"/>
        <v>2.2169566868153865</v>
      </c>
    </row>
    <row r="3054" spans="7:10" x14ac:dyDescent="0.25">
      <c r="G3054" s="5" t="s">
        <v>3818</v>
      </c>
      <c r="H3054" s="5">
        <v>566.48053891891902</v>
      </c>
      <c r="I3054" s="5">
        <v>1254.7750258181816</v>
      </c>
      <c r="J3054" s="5">
        <f t="shared" si="56"/>
        <v>2.2150364215738381</v>
      </c>
    </row>
    <row r="3055" spans="7:10" x14ac:dyDescent="0.25">
      <c r="G3055" s="5" t="s">
        <v>3819</v>
      </c>
      <c r="H3055" s="5">
        <v>186.60634837837839</v>
      </c>
      <c r="I3055" s="5">
        <v>413.26473036363637</v>
      </c>
      <c r="J3055" s="5">
        <f t="shared" si="56"/>
        <v>2.2146338211691856</v>
      </c>
    </row>
    <row r="3056" spans="7:10" x14ac:dyDescent="0.25">
      <c r="G3056" s="5" t="s">
        <v>3820</v>
      </c>
      <c r="H3056" s="5">
        <v>365.24557918918919</v>
      </c>
      <c r="I3056" s="5">
        <v>808.31077527272748</v>
      </c>
      <c r="J3056" s="5">
        <f t="shared" si="56"/>
        <v>2.2130610781576094</v>
      </c>
    </row>
    <row r="3057" spans="7:10" x14ac:dyDescent="0.25">
      <c r="G3057" s="5" t="s">
        <v>3821</v>
      </c>
      <c r="H3057" s="5">
        <v>119.46175345945947</v>
      </c>
      <c r="I3057" s="5">
        <v>264.3498692</v>
      </c>
      <c r="J3057" s="5">
        <f t="shared" si="56"/>
        <v>2.2128410268957732</v>
      </c>
    </row>
    <row r="3058" spans="7:10" x14ac:dyDescent="0.25">
      <c r="G3058" s="5" t="s">
        <v>3822</v>
      </c>
      <c r="H3058" s="5">
        <v>158.1844594864865</v>
      </c>
      <c r="I3058" s="5">
        <v>349.73111702727272</v>
      </c>
      <c r="J3058" s="5">
        <f t="shared" si="56"/>
        <v>2.2109069257663063</v>
      </c>
    </row>
    <row r="3059" spans="7:10" x14ac:dyDescent="0.25">
      <c r="G3059" s="5" t="s">
        <v>3823</v>
      </c>
      <c r="H3059" s="5">
        <v>89.354747108108114</v>
      </c>
      <c r="I3059" s="5">
        <v>197.53955749090909</v>
      </c>
      <c r="J3059" s="5">
        <f t="shared" si="56"/>
        <v>2.2107337761463399</v>
      </c>
    </row>
    <row r="3060" spans="7:10" x14ac:dyDescent="0.25">
      <c r="G3060" s="5" t="s">
        <v>3824</v>
      </c>
      <c r="H3060" s="5">
        <v>78.059109027027034</v>
      </c>
      <c r="I3060" s="5">
        <v>172.4804079818181</v>
      </c>
      <c r="J3060" s="5">
        <f t="shared" si="56"/>
        <v>2.2096128194609399</v>
      </c>
    </row>
    <row r="3061" spans="7:10" x14ac:dyDescent="0.25">
      <c r="G3061" s="5" t="s">
        <v>3825</v>
      </c>
      <c r="H3061" s="5">
        <v>171.04597713513513</v>
      </c>
      <c r="I3061" s="5">
        <v>377.65926945454544</v>
      </c>
      <c r="J3061" s="5">
        <f t="shared" si="56"/>
        <v>2.2079400859347609</v>
      </c>
    </row>
    <row r="3062" spans="7:10" x14ac:dyDescent="0.25">
      <c r="G3062" s="5" t="s">
        <v>965</v>
      </c>
      <c r="H3062" s="5">
        <v>82.682765621621598</v>
      </c>
      <c r="I3062" s="5">
        <v>182.26795941818176</v>
      </c>
      <c r="J3062" s="5">
        <f t="shared" si="56"/>
        <v>2.2044250461128572</v>
      </c>
    </row>
    <row r="3063" spans="7:10" x14ac:dyDescent="0.25">
      <c r="G3063" s="5" t="s">
        <v>3826</v>
      </c>
      <c r="H3063" s="5">
        <v>97.511983351351361</v>
      </c>
      <c r="I3063" s="5">
        <v>214.43935409090909</v>
      </c>
      <c r="J3063" s="5">
        <f t="shared" si="56"/>
        <v>2.1991077067753775</v>
      </c>
    </row>
    <row r="3064" spans="7:10" x14ac:dyDescent="0.25">
      <c r="G3064" s="5" t="s">
        <v>3827</v>
      </c>
      <c r="H3064" s="5">
        <v>65.223953297297285</v>
      </c>
      <c r="I3064" s="5">
        <v>143.42752709090911</v>
      </c>
      <c r="J3064" s="5">
        <f t="shared" si="56"/>
        <v>2.1990008246993575</v>
      </c>
    </row>
    <row r="3065" spans="7:10" x14ac:dyDescent="0.25">
      <c r="G3065" s="5" t="s">
        <v>3828</v>
      </c>
      <c r="H3065" s="5">
        <v>84.002505864864872</v>
      </c>
      <c r="I3065" s="5">
        <v>184.67562914545459</v>
      </c>
      <c r="J3065" s="5">
        <f t="shared" si="56"/>
        <v>2.1984538109201521</v>
      </c>
    </row>
    <row r="3066" spans="7:10" x14ac:dyDescent="0.25">
      <c r="G3066" s="5" t="s">
        <v>3829</v>
      </c>
      <c r="H3066" s="5">
        <v>69.352514054054041</v>
      </c>
      <c r="I3066" s="5">
        <v>152.46752418181819</v>
      </c>
      <c r="J3066" s="5">
        <f t="shared" si="56"/>
        <v>2.198442641358084</v>
      </c>
    </row>
    <row r="3067" spans="7:10" x14ac:dyDescent="0.25">
      <c r="G3067" s="5" t="s">
        <v>3830</v>
      </c>
      <c r="H3067" s="5">
        <v>165.55429278378381</v>
      </c>
      <c r="I3067" s="5">
        <v>363.91339036363638</v>
      </c>
      <c r="J3067" s="5">
        <f t="shared" si="56"/>
        <v>2.1981513390227354</v>
      </c>
    </row>
    <row r="3068" spans="7:10" x14ac:dyDescent="0.25">
      <c r="G3068" s="5" t="s">
        <v>3831</v>
      </c>
      <c r="H3068" s="5">
        <v>228.35717081081089</v>
      </c>
      <c r="I3068" s="5">
        <v>501.78626981818201</v>
      </c>
      <c r="J3068" s="5">
        <f t="shared" si="56"/>
        <v>2.1973747005032802</v>
      </c>
    </row>
    <row r="3069" spans="7:10" x14ac:dyDescent="0.25">
      <c r="G3069" s="5" t="s">
        <v>3832</v>
      </c>
      <c r="H3069" s="5">
        <v>79.60285302702701</v>
      </c>
      <c r="I3069" s="5">
        <v>174.73124099999998</v>
      </c>
      <c r="J3069" s="5">
        <f t="shared" si="56"/>
        <v>2.1950374183281434</v>
      </c>
    </row>
    <row r="3070" spans="7:10" x14ac:dyDescent="0.25">
      <c r="G3070" s="5" t="s">
        <v>3833</v>
      </c>
      <c r="H3070" s="5">
        <v>93.669334540540547</v>
      </c>
      <c r="I3070" s="5">
        <v>205.5518911181818</v>
      </c>
      <c r="J3070" s="5">
        <f t="shared" si="56"/>
        <v>2.1944416721485083</v>
      </c>
    </row>
    <row r="3071" spans="7:10" x14ac:dyDescent="0.25">
      <c r="G3071" s="5" t="s">
        <v>3834</v>
      </c>
      <c r="H3071" s="5">
        <v>60.398099810810805</v>
      </c>
      <c r="I3071" s="5">
        <v>132.39787783636365</v>
      </c>
      <c r="J3071" s="5">
        <f t="shared" si="56"/>
        <v>2.1920868082122249</v>
      </c>
    </row>
    <row r="3072" spans="7:10" x14ac:dyDescent="0.25">
      <c r="G3072" s="5" t="s">
        <v>3835</v>
      </c>
      <c r="H3072" s="5">
        <v>54.605733324324333</v>
      </c>
      <c r="I3072" s="5">
        <v>119.52871879999999</v>
      </c>
      <c r="J3072" s="5">
        <f t="shared" si="56"/>
        <v>2.1889408222040205</v>
      </c>
    </row>
    <row r="3073" spans="7:10" x14ac:dyDescent="0.25">
      <c r="G3073" s="5" t="s">
        <v>3836</v>
      </c>
      <c r="H3073" s="5">
        <v>78.434567297297292</v>
      </c>
      <c r="I3073" s="5">
        <v>171.63793923636365</v>
      </c>
      <c r="J3073" s="5">
        <f t="shared" si="56"/>
        <v>2.188294589371413</v>
      </c>
    </row>
    <row r="3074" spans="7:10" x14ac:dyDescent="0.25">
      <c r="G3074" s="5" t="s">
        <v>3837</v>
      </c>
      <c r="H3074" s="5">
        <v>85.147057216216226</v>
      </c>
      <c r="I3074" s="5">
        <v>186.29574634545457</v>
      </c>
      <c r="J3074" s="5">
        <f t="shared" ref="J3074:J3137" si="57">I3074/H3074</f>
        <v>2.1879293593481304</v>
      </c>
    </row>
    <row r="3075" spans="7:10" x14ac:dyDescent="0.25">
      <c r="G3075" s="5" t="s">
        <v>3838</v>
      </c>
      <c r="H3075" s="5">
        <v>135.70228810810809</v>
      </c>
      <c r="I3075" s="5">
        <v>296.85255963636365</v>
      </c>
      <c r="J3075" s="5">
        <f t="shared" si="57"/>
        <v>2.1875280348985284</v>
      </c>
    </row>
    <row r="3076" spans="7:10" x14ac:dyDescent="0.25">
      <c r="G3076" s="5" t="s">
        <v>3839</v>
      </c>
      <c r="H3076" s="5">
        <v>138.62656824324327</v>
      </c>
      <c r="I3076" s="5">
        <v>303.02167381818185</v>
      </c>
      <c r="J3076" s="5">
        <f t="shared" si="57"/>
        <v>2.1858845505464735</v>
      </c>
    </row>
    <row r="3077" spans="7:10" x14ac:dyDescent="0.25">
      <c r="G3077" s="5" t="s">
        <v>949</v>
      </c>
      <c r="H3077" s="5">
        <v>61.031122216216247</v>
      </c>
      <c r="I3077" s="5">
        <v>133.24045674545457</v>
      </c>
      <c r="J3077" s="5">
        <f t="shared" si="57"/>
        <v>2.183155935973466</v>
      </c>
    </row>
    <row r="3078" spans="7:10" x14ac:dyDescent="0.25">
      <c r="G3078" s="5" t="s">
        <v>3840</v>
      </c>
      <c r="H3078" s="5">
        <v>64.459838810810822</v>
      </c>
      <c r="I3078" s="5">
        <v>140.66688405454553</v>
      </c>
      <c r="J3078" s="5">
        <f t="shared" si="57"/>
        <v>2.1822407044392689</v>
      </c>
    </row>
    <row r="3079" spans="7:10" x14ac:dyDescent="0.25">
      <c r="G3079" s="5" t="s">
        <v>110</v>
      </c>
      <c r="H3079" s="5">
        <v>89.535502027027022</v>
      </c>
      <c r="I3079" s="5">
        <v>194.74471534545455</v>
      </c>
      <c r="J3079" s="5">
        <f t="shared" si="57"/>
        <v>2.175055826309761</v>
      </c>
    </row>
    <row r="3080" spans="7:10" x14ac:dyDescent="0.25">
      <c r="G3080" s="5" t="s">
        <v>3841</v>
      </c>
      <c r="H3080" s="5">
        <v>98.99030005405406</v>
      </c>
      <c r="I3080" s="5">
        <v>215.26356018181815</v>
      </c>
      <c r="J3080" s="5">
        <f t="shared" si="57"/>
        <v>2.1745924607186016</v>
      </c>
    </row>
    <row r="3081" spans="7:10" x14ac:dyDescent="0.25">
      <c r="G3081" s="5" t="s">
        <v>3842</v>
      </c>
      <c r="H3081" s="5">
        <v>58.195791432432422</v>
      </c>
      <c r="I3081" s="5">
        <v>126.46897074545453</v>
      </c>
      <c r="J3081" s="5">
        <f t="shared" si="57"/>
        <v>2.1731635163393204</v>
      </c>
    </row>
    <row r="3082" spans="7:10" x14ac:dyDescent="0.25">
      <c r="G3082" s="5" t="s">
        <v>3843</v>
      </c>
      <c r="H3082" s="5">
        <v>83.595939783783763</v>
      </c>
      <c r="I3082" s="5">
        <v>181.55000881818182</v>
      </c>
      <c r="J3082" s="5">
        <f t="shared" si="57"/>
        <v>2.1717562992622703</v>
      </c>
    </row>
    <row r="3083" spans="7:10" x14ac:dyDescent="0.25">
      <c r="G3083" s="5" t="s">
        <v>3844</v>
      </c>
      <c r="H3083" s="5">
        <v>58.787652000000001</v>
      </c>
      <c r="I3083" s="5">
        <v>127.61827563636366</v>
      </c>
      <c r="J3083" s="5">
        <f t="shared" si="57"/>
        <v>2.1708347126427783</v>
      </c>
    </row>
    <row r="3084" spans="7:10" x14ac:dyDescent="0.25">
      <c r="G3084" s="5" t="s">
        <v>3845</v>
      </c>
      <c r="H3084" s="5">
        <v>164.94734999999997</v>
      </c>
      <c r="I3084" s="5">
        <v>357.94181563636369</v>
      </c>
      <c r="J3084" s="5">
        <f t="shared" si="57"/>
        <v>2.1700367761977608</v>
      </c>
    </row>
    <row r="3085" spans="7:10" x14ac:dyDescent="0.25">
      <c r="G3085" s="5" t="s">
        <v>3846</v>
      </c>
      <c r="H3085" s="5">
        <v>194.92027270270273</v>
      </c>
      <c r="I3085" s="5">
        <v>422.64805618181816</v>
      </c>
      <c r="J3085" s="5">
        <f t="shared" si="57"/>
        <v>2.168312460892416</v>
      </c>
    </row>
    <row r="3086" spans="7:10" x14ac:dyDescent="0.25">
      <c r="G3086" s="5" t="s">
        <v>3847</v>
      </c>
      <c r="H3086" s="5">
        <v>67.30528497297297</v>
      </c>
      <c r="I3086" s="5">
        <v>145.80309134545459</v>
      </c>
      <c r="J3086" s="5">
        <f t="shared" si="57"/>
        <v>2.1662948370845334</v>
      </c>
    </row>
    <row r="3087" spans="7:10" x14ac:dyDescent="0.25">
      <c r="G3087" s="5" t="s">
        <v>3848</v>
      </c>
      <c r="H3087" s="5">
        <v>168.63559540540538</v>
      </c>
      <c r="I3087" s="5">
        <v>365.12711827272733</v>
      </c>
      <c r="J3087" s="5">
        <f t="shared" si="57"/>
        <v>2.1651841498525268</v>
      </c>
    </row>
    <row r="3088" spans="7:10" x14ac:dyDescent="0.25">
      <c r="G3088" s="5" t="s">
        <v>3849</v>
      </c>
      <c r="H3088" s="5">
        <v>185.03432229729728</v>
      </c>
      <c r="I3088" s="5">
        <v>400.61042218181808</v>
      </c>
      <c r="J3088" s="5">
        <f t="shared" si="57"/>
        <v>2.1650600667380595</v>
      </c>
    </row>
    <row r="3089" spans="7:10" x14ac:dyDescent="0.25">
      <c r="G3089" s="5" t="s">
        <v>3850</v>
      </c>
      <c r="H3089" s="5">
        <v>98.963277648648656</v>
      </c>
      <c r="I3089" s="5">
        <v>214.19330736363634</v>
      </c>
      <c r="J3089" s="5">
        <f t="shared" si="57"/>
        <v>2.1643715977566065</v>
      </c>
    </row>
    <row r="3090" spans="7:10" x14ac:dyDescent="0.25">
      <c r="G3090" s="5" t="s">
        <v>3851</v>
      </c>
      <c r="H3090" s="5">
        <v>65.175897567567574</v>
      </c>
      <c r="I3090" s="5">
        <v>141.0326019818182</v>
      </c>
      <c r="J3090" s="5">
        <f t="shared" si="57"/>
        <v>2.163876636077168</v>
      </c>
    </row>
    <row r="3091" spans="7:10" x14ac:dyDescent="0.25">
      <c r="G3091" s="5" t="s">
        <v>3852</v>
      </c>
      <c r="H3091" s="5">
        <v>69.651359837837845</v>
      </c>
      <c r="I3091" s="5">
        <v>150.51567938181822</v>
      </c>
      <c r="J3091" s="5">
        <f t="shared" si="57"/>
        <v>2.1609869460158211</v>
      </c>
    </row>
    <row r="3092" spans="7:10" x14ac:dyDescent="0.25">
      <c r="G3092" s="5" t="s">
        <v>25</v>
      </c>
      <c r="H3092" s="5">
        <v>186.40515551351353</v>
      </c>
      <c r="I3092" s="5">
        <v>402.71759727272718</v>
      </c>
      <c r="J3092" s="5">
        <f t="shared" si="57"/>
        <v>2.160442377053954</v>
      </c>
    </row>
    <row r="3093" spans="7:10" x14ac:dyDescent="0.25">
      <c r="G3093" s="5" t="s">
        <v>3853</v>
      </c>
      <c r="H3093" s="5">
        <v>92.136182054054046</v>
      </c>
      <c r="I3093" s="5">
        <v>198.98613118181814</v>
      </c>
      <c r="J3093" s="5">
        <f t="shared" si="57"/>
        <v>2.1596958626425158</v>
      </c>
    </row>
    <row r="3094" spans="7:10" x14ac:dyDescent="0.25">
      <c r="G3094" s="5" t="s">
        <v>3854</v>
      </c>
      <c r="H3094" s="5">
        <v>373.11700513513506</v>
      </c>
      <c r="I3094" s="5">
        <v>805.26373909090921</v>
      </c>
      <c r="J3094" s="5">
        <f t="shared" si="57"/>
        <v>2.1582070181959674</v>
      </c>
    </row>
    <row r="3095" spans="7:10" x14ac:dyDescent="0.25">
      <c r="G3095" s="5" t="s">
        <v>3855</v>
      </c>
      <c r="H3095" s="5">
        <v>80.155795756756746</v>
      </c>
      <c r="I3095" s="5">
        <v>172.88387516363642</v>
      </c>
      <c r="J3095" s="5">
        <f t="shared" si="57"/>
        <v>2.1568480922861171</v>
      </c>
    </row>
    <row r="3096" spans="7:10" x14ac:dyDescent="0.25">
      <c r="G3096" s="5" t="s">
        <v>3856</v>
      </c>
      <c r="H3096" s="5">
        <v>111.16625097297296</v>
      </c>
      <c r="I3096" s="5">
        <v>239.74325643636371</v>
      </c>
      <c r="J3096" s="5">
        <f t="shared" si="57"/>
        <v>2.1566190668303706</v>
      </c>
    </row>
    <row r="3097" spans="7:10" x14ac:dyDescent="0.25">
      <c r="G3097" s="5" t="s">
        <v>3857</v>
      </c>
      <c r="H3097" s="5">
        <v>67.855688621621624</v>
      </c>
      <c r="I3097" s="5">
        <v>146.32603164545458</v>
      </c>
      <c r="J3097" s="5">
        <f t="shared" si="57"/>
        <v>2.156429838350046</v>
      </c>
    </row>
    <row r="3098" spans="7:10" x14ac:dyDescent="0.25">
      <c r="G3098" s="5" t="s">
        <v>3858</v>
      </c>
      <c r="H3098" s="5">
        <v>772.24095945945942</v>
      </c>
      <c r="I3098" s="5">
        <v>1664.7837263636366</v>
      </c>
      <c r="J3098" s="5">
        <f t="shared" si="57"/>
        <v>2.1557827333180106</v>
      </c>
    </row>
    <row r="3099" spans="7:10" x14ac:dyDescent="0.25">
      <c r="G3099" s="5" t="s">
        <v>3859</v>
      </c>
      <c r="H3099" s="5">
        <v>257.07213827027027</v>
      </c>
      <c r="I3099" s="5">
        <v>553.34286599999996</v>
      </c>
      <c r="J3099" s="5">
        <f t="shared" si="57"/>
        <v>2.1524808939747815</v>
      </c>
    </row>
    <row r="3100" spans="7:10" x14ac:dyDescent="0.25">
      <c r="G3100" s="5" t="s">
        <v>3860</v>
      </c>
      <c r="H3100" s="5">
        <v>202.01548135135135</v>
      </c>
      <c r="I3100" s="5">
        <v>434.38637472727282</v>
      </c>
      <c r="J3100" s="5">
        <f t="shared" si="57"/>
        <v>2.1502628007591906</v>
      </c>
    </row>
    <row r="3101" spans="7:10" x14ac:dyDescent="0.25">
      <c r="G3101" s="5" t="s">
        <v>3861</v>
      </c>
      <c r="H3101" s="5">
        <v>87.581177918918925</v>
      </c>
      <c r="I3101" s="5">
        <v>188.29606005454548</v>
      </c>
      <c r="J3101" s="5">
        <f t="shared" si="57"/>
        <v>2.1499603513995504</v>
      </c>
    </row>
    <row r="3102" spans="7:10" x14ac:dyDescent="0.25">
      <c r="G3102" s="5" t="s">
        <v>3862</v>
      </c>
      <c r="H3102" s="5">
        <v>119.55061905405404</v>
      </c>
      <c r="I3102" s="5">
        <v>256.94860394545452</v>
      </c>
      <c r="J3102" s="5">
        <f t="shared" si="57"/>
        <v>2.1492871051489653</v>
      </c>
    </row>
    <row r="3103" spans="7:10" x14ac:dyDescent="0.25">
      <c r="G3103" s="5" t="s">
        <v>3863</v>
      </c>
      <c r="H3103" s="5">
        <v>245.33108216216218</v>
      </c>
      <c r="I3103" s="5">
        <v>527.14710345454546</v>
      </c>
      <c r="J3103" s="5">
        <f t="shared" si="57"/>
        <v>2.1487171491222004</v>
      </c>
    </row>
    <row r="3104" spans="7:10" x14ac:dyDescent="0.25">
      <c r="G3104" s="5" t="s">
        <v>3864</v>
      </c>
      <c r="H3104" s="5">
        <v>222.98844778378378</v>
      </c>
      <c r="I3104" s="5">
        <v>478.904361890909</v>
      </c>
      <c r="J3104" s="5">
        <f t="shared" si="57"/>
        <v>2.1476644492151848</v>
      </c>
    </row>
    <row r="3105" spans="7:10" x14ac:dyDescent="0.25">
      <c r="G3105" s="5" t="s">
        <v>3865</v>
      </c>
      <c r="H3105" s="5">
        <v>115.71790364864862</v>
      </c>
      <c r="I3105" s="5">
        <v>248.12015816363638</v>
      </c>
      <c r="J3105" s="5">
        <f t="shared" si="57"/>
        <v>2.1441812402426286</v>
      </c>
    </row>
    <row r="3106" spans="7:10" x14ac:dyDescent="0.25">
      <c r="G3106" s="5" t="s">
        <v>3866</v>
      </c>
      <c r="H3106" s="5">
        <v>183.5312508108108</v>
      </c>
      <c r="I3106" s="5">
        <v>393.52347618181818</v>
      </c>
      <c r="J3106" s="5">
        <f t="shared" si="57"/>
        <v>2.1441769423098047</v>
      </c>
    </row>
    <row r="3107" spans="7:10" x14ac:dyDescent="0.25">
      <c r="G3107" s="5" t="s">
        <v>3867</v>
      </c>
      <c r="H3107" s="5">
        <v>62.751278918918914</v>
      </c>
      <c r="I3107" s="5">
        <v>134.40382494545455</v>
      </c>
      <c r="J3107" s="5">
        <f t="shared" si="57"/>
        <v>2.1418499712032655</v>
      </c>
    </row>
    <row r="3108" spans="7:10" x14ac:dyDescent="0.25">
      <c r="G3108" s="5" t="s">
        <v>3868</v>
      </c>
      <c r="H3108" s="5">
        <v>78.552406567567559</v>
      </c>
      <c r="I3108" s="5">
        <v>168.23823630909095</v>
      </c>
      <c r="J3108" s="5">
        <f t="shared" si="57"/>
        <v>2.1417324262927493</v>
      </c>
    </row>
    <row r="3109" spans="7:10" x14ac:dyDescent="0.25">
      <c r="G3109" s="5" t="s">
        <v>3869</v>
      </c>
      <c r="H3109" s="5">
        <v>63.906776594594604</v>
      </c>
      <c r="I3109" s="5">
        <v>136.75765596363632</v>
      </c>
      <c r="J3109" s="5">
        <f t="shared" si="57"/>
        <v>2.1399554671828596</v>
      </c>
    </row>
    <row r="3110" spans="7:10" x14ac:dyDescent="0.25">
      <c r="G3110" s="5" t="s">
        <v>3870</v>
      </c>
      <c r="H3110" s="5">
        <v>187.28352135135134</v>
      </c>
      <c r="I3110" s="5">
        <v>400.72338298181825</v>
      </c>
      <c r="J3110" s="5">
        <f t="shared" si="57"/>
        <v>2.1396617283271029</v>
      </c>
    </row>
    <row r="3111" spans="7:10" x14ac:dyDescent="0.25">
      <c r="G3111" s="5" t="s">
        <v>3871</v>
      </c>
      <c r="H3111" s="5">
        <v>104.13643905405404</v>
      </c>
      <c r="I3111" s="5">
        <v>222.69964060000004</v>
      </c>
      <c r="J3111" s="5">
        <f t="shared" si="57"/>
        <v>2.138537121327948</v>
      </c>
    </row>
    <row r="3112" spans="7:10" x14ac:dyDescent="0.25">
      <c r="G3112" s="5" t="s">
        <v>109</v>
      </c>
      <c r="H3112" s="5">
        <v>178.6532205405405</v>
      </c>
      <c r="I3112" s="5">
        <v>381.83259025454538</v>
      </c>
      <c r="J3112" s="5">
        <f t="shared" si="57"/>
        <v>2.1372835546947155</v>
      </c>
    </row>
    <row r="3113" spans="7:10" x14ac:dyDescent="0.25">
      <c r="G3113" s="5" t="s">
        <v>3872</v>
      </c>
      <c r="H3113" s="5">
        <v>126.69509227027027</v>
      </c>
      <c r="I3113" s="5">
        <v>270.60008918181819</v>
      </c>
      <c r="J3113" s="5">
        <f t="shared" si="57"/>
        <v>2.1358371846366779</v>
      </c>
    </row>
    <row r="3114" spans="7:10" x14ac:dyDescent="0.25">
      <c r="G3114" s="5" t="s">
        <v>3873</v>
      </c>
      <c r="H3114" s="5">
        <v>99.743106027027039</v>
      </c>
      <c r="I3114" s="5">
        <v>212.73497096363639</v>
      </c>
      <c r="J3114" s="5">
        <f t="shared" si="57"/>
        <v>2.1328288183244699</v>
      </c>
    </row>
    <row r="3115" spans="7:10" x14ac:dyDescent="0.25">
      <c r="G3115" s="5" t="s">
        <v>3874</v>
      </c>
      <c r="H3115" s="5">
        <v>270.80152972972968</v>
      </c>
      <c r="I3115" s="5">
        <v>576.71450785454556</v>
      </c>
      <c r="J3115" s="5">
        <f t="shared" si="57"/>
        <v>2.1296574965072343</v>
      </c>
    </row>
    <row r="3116" spans="7:10" x14ac:dyDescent="0.25">
      <c r="G3116" s="5" t="s">
        <v>3875</v>
      </c>
      <c r="H3116" s="5">
        <v>269.80938027027031</v>
      </c>
      <c r="I3116" s="5">
        <v>574.58115727272707</v>
      </c>
      <c r="J3116" s="5">
        <f t="shared" si="57"/>
        <v>2.1295818429187463</v>
      </c>
    </row>
    <row r="3117" spans="7:10" x14ac:dyDescent="0.25">
      <c r="G3117" s="5" t="s">
        <v>3876</v>
      </c>
      <c r="H3117" s="5">
        <v>75.523906324324301</v>
      </c>
      <c r="I3117" s="5">
        <v>160.83424767272729</v>
      </c>
      <c r="J3117" s="5">
        <f t="shared" si="57"/>
        <v>2.1295806255313718</v>
      </c>
    </row>
    <row r="3118" spans="7:10" x14ac:dyDescent="0.25">
      <c r="G3118" s="5" t="s">
        <v>3877</v>
      </c>
      <c r="H3118" s="5">
        <v>66.182361783783762</v>
      </c>
      <c r="I3118" s="5">
        <v>140.91827703636369</v>
      </c>
      <c r="J3118" s="5">
        <f t="shared" si="57"/>
        <v>2.1292421913974668</v>
      </c>
    </row>
    <row r="3119" spans="7:10" x14ac:dyDescent="0.25">
      <c r="G3119" s="5" t="s">
        <v>3878</v>
      </c>
      <c r="H3119" s="5">
        <v>84.57482005405403</v>
      </c>
      <c r="I3119" s="5">
        <v>179.80372454545449</v>
      </c>
      <c r="J3119" s="5">
        <f t="shared" si="57"/>
        <v>2.1259722980260216</v>
      </c>
    </row>
    <row r="3120" spans="7:10" x14ac:dyDescent="0.25">
      <c r="G3120" s="5" t="s">
        <v>3879</v>
      </c>
      <c r="H3120" s="5">
        <v>189.26451551351357</v>
      </c>
      <c r="I3120" s="5">
        <v>402.13627245454535</v>
      </c>
      <c r="J3120" s="5">
        <f t="shared" si="57"/>
        <v>2.124731470996911</v>
      </c>
    </row>
    <row r="3121" spans="7:10" x14ac:dyDescent="0.25">
      <c r="G3121" s="5" t="s">
        <v>3880</v>
      </c>
      <c r="H3121" s="5">
        <v>697.3614837837838</v>
      </c>
      <c r="I3121" s="5">
        <v>1481.3046927272728</v>
      </c>
      <c r="J3121" s="5">
        <f t="shared" si="57"/>
        <v>2.1241561617225044</v>
      </c>
    </row>
    <row r="3122" spans="7:10" x14ac:dyDescent="0.25">
      <c r="G3122" s="5" t="s">
        <v>3881</v>
      </c>
      <c r="H3122" s="5">
        <v>145.24499783783784</v>
      </c>
      <c r="I3122" s="5">
        <v>308.41887127272724</v>
      </c>
      <c r="J3122" s="5">
        <f t="shared" si="57"/>
        <v>2.1234388506588617</v>
      </c>
    </row>
    <row r="3123" spans="7:10" x14ac:dyDescent="0.25">
      <c r="G3123" s="5" t="s">
        <v>3882</v>
      </c>
      <c r="H3123" s="5">
        <v>60.944542324324331</v>
      </c>
      <c r="I3123" s="5">
        <v>129.38388398181814</v>
      </c>
      <c r="J3123" s="5">
        <f t="shared" si="57"/>
        <v>2.1229773667555811</v>
      </c>
    </row>
    <row r="3124" spans="7:10" x14ac:dyDescent="0.25">
      <c r="G3124" s="5" t="s">
        <v>401</v>
      </c>
      <c r="H3124" s="5">
        <v>333.67735486486487</v>
      </c>
      <c r="I3124" s="5">
        <v>707.47047392727268</v>
      </c>
      <c r="J3124" s="5">
        <f t="shared" si="57"/>
        <v>2.1202232144695263</v>
      </c>
    </row>
    <row r="3125" spans="7:10" x14ac:dyDescent="0.25">
      <c r="G3125" s="5" t="s">
        <v>3883</v>
      </c>
      <c r="H3125" s="5">
        <v>104.23061637837837</v>
      </c>
      <c r="I3125" s="5">
        <v>220.56717600000002</v>
      </c>
      <c r="J3125" s="5">
        <f t="shared" si="57"/>
        <v>2.116145751256965</v>
      </c>
    </row>
    <row r="3126" spans="7:10" x14ac:dyDescent="0.25">
      <c r="G3126" s="5" t="s">
        <v>3884</v>
      </c>
      <c r="H3126" s="5">
        <v>145.03405597297299</v>
      </c>
      <c r="I3126" s="5">
        <v>306.63090254545455</v>
      </c>
      <c r="J3126" s="5">
        <f t="shared" si="57"/>
        <v>2.1141993202106617</v>
      </c>
    </row>
    <row r="3127" spans="7:10" x14ac:dyDescent="0.25">
      <c r="G3127" s="5" t="s">
        <v>3885</v>
      </c>
      <c r="H3127" s="5">
        <v>165.31420524324321</v>
      </c>
      <c r="I3127" s="5">
        <v>349.20981503636358</v>
      </c>
      <c r="J3127" s="5">
        <f t="shared" si="57"/>
        <v>2.1124005315970065</v>
      </c>
    </row>
    <row r="3128" spans="7:10" x14ac:dyDescent="0.25">
      <c r="G3128" s="5" t="s">
        <v>3886</v>
      </c>
      <c r="H3128" s="5">
        <v>255.46307486486492</v>
      </c>
      <c r="I3128" s="5">
        <v>539.62637490909094</v>
      </c>
      <c r="J3128" s="5">
        <f t="shared" si="57"/>
        <v>2.1123458847997618</v>
      </c>
    </row>
    <row r="3129" spans="7:10" x14ac:dyDescent="0.25">
      <c r="G3129" s="5" t="s">
        <v>3887</v>
      </c>
      <c r="H3129" s="5">
        <v>354.60024594594591</v>
      </c>
      <c r="I3129" s="5">
        <v>748.47348327272721</v>
      </c>
      <c r="J3129" s="5">
        <f t="shared" si="57"/>
        <v>2.110752859959443</v>
      </c>
    </row>
    <row r="3130" spans="7:10" x14ac:dyDescent="0.25">
      <c r="G3130" s="5" t="s">
        <v>3888</v>
      </c>
      <c r="H3130" s="5">
        <v>87.256891351351342</v>
      </c>
      <c r="I3130" s="5">
        <v>184.0813333454546</v>
      </c>
      <c r="J3130" s="5">
        <f t="shared" si="57"/>
        <v>2.1096480804504818</v>
      </c>
    </row>
    <row r="3131" spans="7:10" x14ac:dyDescent="0.25">
      <c r="G3131" s="5" t="s">
        <v>3889</v>
      </c>
      <c r="H3131" s="5">
        <v>1661.6276108108104</v>
      </c>
      <c r="I3131" s="5">
        <v>3505.263378909091</v>
      </c>
      <c r="J3131" s="5">
        <f t="shared" si="57"/>
        <v>2.1095360693956313</v>
      </c>
    </row>
    <row r="3132" spans="7:10" x14ac:dyDescent="0.25">
      <c r="G3132" s="5" t="s">
        <v>762</v>
      </c>
      <c r="H3132" s="5">
        <v>285.39596243243233</v>
      </c>
      <c r="I3132" s="5">
        <v>601.47444545454562</v>
      </c>
      <c r="J3132" s="5">
        <f t="shared" si="57"/>
        <v>2.1075086007810819</v>
      </c>
    </row>
    <row r="3133" spans="7:10" x14ac:dyDescent="0.25">
      <c r="G3133" s="5" t="s">
        <v>3890</v>
      </c>
      <c r="H3133" s="5">
        <v>181.67806908108108</v>
      </c>
      <c r="I3133" s="5">
        <v>382.17917670909088</v>
      </c>
      <c r="J3133" s="5">
        <f t="shared" si="57"/>
        <v>2.1036065532958093</v>
      </c>
    </row>
    <row r="3134" spans="7:10" x14ac:dyDescent="0.25">
      <c r="G3134" s="5" t="s">
        <v>3891</v>
      </c>
      <c r="H3134" s="5">
        <v>340.10023189189178</v>
      </c>
      <c r="I3134" s="5">
        <v>713.94792199999972</v>
      </c>
      <c r="J3134" s="5">
        <f t="shared" si="57"/>
        <v>2.0992279776714282</v>
      </c>
    </row>
    <row r="3135" spans="7:10" x14ac:dyDescent="0.25">
      <c r="G3135" s="5" t="s">
        <v>3892</v>
      </c>
      <c r="H3135" s="5">
        <v>93.922146594594608</v>
      </c>
      <c r="I3135" s="5">
        <v>197.0720817454546</v>
      </c>
      <c r="J3135" s="5">
        <f t="shared" si="57"/>
        <v>2.0982493361879406</v>
      </c>
    </row>
    <row r="3136" spans="7:10" x14ac:dyDescent="0.25">
      <c r="G3136" s="5" t="s">
        <v>3893</v>
      </c>
      <c r="H3136" s="5">
        <v>116.46352418918916</v>
      </c>
      <c r="I3136" s="5">
        <v>244.31467454545455</v>
      </c>
      <c r="J3136" s="5">
        <f t="shared" si="57"/>
        <v>2.097778478251934</v>
      </c>
    </row>
    <row r="3137" spans="7:10" x14ac:dyDescent="0.25">
      <c r="G3137" s="5" t="s">
        <v>3894</v>
      </c>
      <c r="H3137" s="5">
        <v>188.52161962162165</v>
      </c>
      <c r="I3137" s="5">
        <v>395.18577745454553</v>
      </c>
      <c r="J3137" s="5">
        <f t="shared" si="57"/>
        <v>2.0962358494888584</v>
      </c>
    </row>
    <row r="3138" spans="7:10" x14ac:dyDescent="0.25">
      <c r="G3138" s="5" t="s">
        <v>3895</v>
      </c>
      <c r="H3138" s="5">
        <v>60.697487108108113</v>
      </c>
      <c r="I3138" s="5">
        <v>127.03978413454546</v>
      </c>
      <c r="J3138" s="5">
        <f t="shared" ref="J3138:J3201" si="58">I3138/H3138</f>
        <v>2.0929990710863411</v>
      </c>
    </row>
    <row r="3139" spans="7:10" x14ac:dyDescent="0.25">
      <c r="G3139" s="5" t="s">
        <v>397</v>
      </c>
      <c r="H3139" s="5">
        <v>226.4677654054054</v>
      </c>
      <c r="I3139" s="5">
        <v>473.12785909090906</v>
      </c>
      <c r="J3139" s="5">
        <f t="shared" si="58"/>
        <v>2.0891620414232088</v>
      </c>
    </row>
    <row r="3140" spans="7:10" x14ac:dyDescent="0.25">
      <c r="G3140" s="5" t="s">
        <v>3896</v>
      </c>
      <c r="H3140" s="5">
        <v>115.66286783783784</v>
      </c>
      <c r="I3140" s="5">
        <v>241.46837261818175</v>
      </c>
      <c r="J3140" s="5">
        <f t="shared" si="58"/>
        <v>2.0876913838650992</v>
      </c>
    </row>
    <row r="3141" spans="7:10" x14ac:dyDescent="0.25">
      <c r="G3141" s="5" t="s">
        <v>3897</v>
      </c>
      <c r="H3141" s="5">
        <v>75.832765621621618</v>
      </c>
      <c r="I3141" s="5">
        <v>158.14527990909093</v>
      </c>
      <c r="J3141" s="5">
        <f t="shared" si="58"/>
        <v>2.0854478748431688</v>
      </c>
    </row>
    <row r="3142" spans="7:10" x14ac:dyDescent="0.25">
      <c r="G3142" s="5" t="s">
        <v>3898</v>
      </c>
      <c r="H3142" s="5">
        <v>121.9378642702703</v>
      </c>
      <c r="I3142" s="5">
        <v>254.06777081818174</v>
      </c>
      <c r="J3142" s="5">
        <f t="shared" si="58"/>
        <v>2.0835839001989647</v>
      </c>
    </row>
    <row r="3143" spans="7:10" x14ac:dyDescent="0.25">
      <c r="G3143" s="5" t="s">
        <v>3899</v>
      </c>
      <c r="H3143" s="5">
        <v>86.92741978378379</v>
      </c>
      <c r="I3143" s="5">
        <v>181.03779661818183</v>
      </c>
      <c r="J3143" s="5">
        <f t="shared" si="58"/>
        <v>2.0826316606253878</v>
      </c>
    </row>
    <row r="3144" spans="7:10" x14ac:dyDescent="0.25">
      <c r="G3144" s="5" t="s">
        <v>3900</v>
      </c>
      <c r="H3144" s="5">
        <v>203.00141172972971</v>
      </c>
      <c r="I3144" s="5">
        <v>422.63513236363644</v>
      </c>
      <c r="J3144" s="5">
        <f t="shared" si="58"/>
        <v>2.0819319863958423</v>
      </c>
    </row>
    <row r="3145" spans="7:10" x14ac:dyDescent="0.25">
      <c r="G3145" s="5" t="s">
        <v>3901</v>
      </c>
      <c r="H3145" s="5">
        <v>84.256154378378369</v>
      </c>
      <c r="I3145" s="5">
        <v>175.36367701818185</v>
      </c>
      <c r="J3145" s="5">
        <f t="shared" si="58"/>
        <v>2.0813159384257784</v>
      </c>
    </row>
    <row r="3146" spans="7:10" x14ac:dyDescent="0.25">
      <c r="G3146" s="5" t="s">
        <v>3902</v>
      </c>
      <c r="H3146" s="5">
        <v>83.948656297297291</v>
      </c>
      <c r="I3146" s="5">
        <v>174.71962414545462</v>
      </c>
      <c r="J3146" s="5">
        <f t="shared" si="58"/>
        <v>2.0812676682602205</v>
      </c>
    </row>
    <row r="3147" spans="7:10" x14ac:dyDescent="0.25">
      <c r="G3147" s="5" t="s">
        <v>3903</v>
      </c>
      <c r="H3147" s="5">
        <v>655.61229459459469</v>
      </c>
      <c r="I3147" s="5">
        <v>1364.1018821818175</v>
      </c>
      <c r="J3147" s="5">
        <f t="shared" si="58"/>
        <v>2.0806532968167191</v>
      </c>
    </row>
    <row r="3148" spans="7:10" x14ac:dyDescent="0.25">
      <c r="G3148" s="5" t="s">
        <v>131</v>
      </c>
      <c r="H3148" s="5">
        <v>261.65818783783783</v>
      </c>
      <c r="I3148" s="5">
        <v>543.92999909090906</v>
      </c>
      <c r="J3148" s="5">
        <f t="shared" si="58"/>
        <v>2.0787807314021784</v>
      </c>
    </row>
    <row r="3149" spans="7:10" x14ac:dyDescent="0.25">
      <c r="G3149" s="5" t="s">
        <v>3904</v>
      </c>
      <c r="H3149" s="5">
        <v>171.83642986486487</v>
      </c>
      <c r="I3149" s="5">
        <v>356.90038027272732</v>
      </c>
      <c r="J3149" s="5">
        <f t="shared" si="58"/>
        <v>2.0769773938704379</v>
      </c>
    </row>
    <row r="3150" spans="7:10" x14ac:dyDescent="0.25">
      <c r="G3150" s="5" t="s">
        <v>3905</v>
      </c>
      <c r="H3150" s="5">
        <v>97.417553108108109</v>
      </c>
      <c r="I3150" s="5">
        <v>202.31256952727261</v>
      </c>
      <c r="J3150" s="5">
        <f t="shared" si="58"/>
        <v>2.0767568376795338</v>
      </c>
    </row>
    <row r="3151" spans="7:10" x14ac:dyDescent="0.25">
      <c r="G3151" s="5" t="s">
        <v>3906</v>
      </c>
      <c r="H3151" s="5">
        <v>64.669328621621631</v>
      </c>
      <c r="I3151" s="5">
        <v>134.16221556363638</v>
      </c>
      <c r="J3151" s="5">
        <f t="shared" si="58"/>
        <v>2.0745880376865458</v>
      </c>
    </row>
    <row r="3152" spans="7:10" x14ac:dyDescent="0.25">
      <c r="G3152" s="5" t="s">
        <v>3907</v>
      </c>
      <c r="H3152" s="5">
        <v>383.07981594594594</v>
      </c>
      <c r="I3152" s="5">
        <v>794.51549490909076</v>
      </c>
      <c r="J3152" s="5">
        <f t="shared" si="58"/>
        <v>2.0740207701812201</v>
      </c>
    </row>
    <row r="3153" spans="7:10" x14ac:dyDescent="0.25">
      <c r="G3153" s="5" t="s">
        <v>3908</v>
      </c>
      <c r="H3153" s="5">
        <v>113.77911629729728</v>
      </c>
      <c r="I3153" s="5">
        <v>235.96372199999993</v>
      </c>
      <c r="J3153" s="5">
        <f t="shared" si="58"/>
        <v>2.0738755026312772</v>
      </c>
    </row>
    <row r="3154" spans="7:10" x14ac:dyDescent="0.25">
      <c r="G3154" s="5" t="s">
        <v>3909</v>
      </c>
      <c r="H3154" s="5">
        <v>329.63690513513512</v>
      </c>
      <c r="I3154" s="5">
        <v>681.71694509090912</v>
      </c>
      <c r="J3154" s="5">
        <f t="shared" si="58"/>
        <v>2.0680844118817285</v>
      </c>
    </row>
    <row r="3155" spans="7:10" x14ac:dyDescent="0.25">
      <c r="G3155" s="5" t="s">
        <v>3910</v>
      </c>
      <c r="H3155" s="5">
        <v>145.73923429729729</v>
      </c>
      <c r="I3155" s="5">
        <v>301.00889503636358</v>
      </c>
      <c r="J3155" s="5">
        <f t="shared" si="58"/>
        <v>2.0653936909146076</v>
      </c>
    </row>
    <row r="3156" spans="7:10" x14ac:dyDescent="0.25">
      <c r="G3156" s="5" t="s">
        <v>3911</v>
      </c>
      <c r="H3156" s="5">
        <v>63.116068297297311</v>
      </c>
      <c r="I3156" s="5">
        <v>130.10131110909089</v>
      </c>
      <c r="J3156" s="5">
        <f t="shared" si="58"/>
        <v>2.0613025275318355</v>
      </c>
    </row>
    <row r="3157" spans="7:10" x14ac:dyDescent="0.25">
      <c r="G3157" s="5" t="s">
        <v>3912</v>
      </c>
      <c r="H3157" s="5">
        <v>209.60712540540538</v>
      </c>
      <c r="I3157" s="5">
        <v>431.87524436363634</v>
      </c>
      <c r="J3157" s="5">
        <f t="shared" si="58"/>
        <v>2.0604034501610462</v>
      </c>
    </row>
    <row r="3158" spans="7:10" x14ac:dyDescent="0.25">
      <c r="G3158" s="5" t="s">
        <v>3913</v>
      </c>
      <c r="H3158" s="5">
        <v>108.51974740540541</v>
      </c>
      <c r="I3158" s="5">
        <v>223.4445892727272</v>
      </c>
      <c r="J3158" s="5">
        <f t="shared" si="58"/>
        <v>2.0590223863863999</v>
      </c>
    </row>
    <row r="3159" spans="7:10" x14ac:dyDescent="0.25">
      <c r="G3159" s="5" t="s">
        <v>3914</v>
      </c>
      <c r="H3159" s="5">
        <v>77.924806648648655</v>
      </c>
      <c r="I3159" s="5">
        <v>160.39641192727274</v>
      </c>
      <c r="J3159" s="5">
        <f t="shared" si="58"/>
        <v>2.0583485391305012</v>
      </c>
    </row>
    <row r="3160" spans="7:10" x14ac:dyDescent="0.25">
      <c r="G3160" s="5" t="s">
        <v>3915</v>
      </c>
      <c r="H3160" s="5">
        <v>70.625048459459464</v>
      </c>
      <c r="I3160" s="5">
        <v>145.33349340000004</v>
      </c>
      <c r="J3160" s="5">
        <f t="shared" si="58"/>
        <v>2.0578179636000544</v>
      </c>
    </row>
    <row r="3161" spans="7:10" x14ac:dyDescent="0.25">
      <c r="G3161" s="5" t="s">
        <v>888</v>
      </c>
      <c r="H3161" s="5">
        <v>257.6509759459459</v>
      </c>
      <c r="I3161" s="5">
        <v>529.16082381818194</v>
      </c>
      <c r="J3161" s="5">
        <f t="shared" si="58"/>
        <v>2.0537893243967282</v>
      </c>
    </row>
    <row r="3162" spans="7:10" x14ac:dyDescent="0.25">
      <c r="G3162" s="5" t="s">
        <v>3916</v>
      </c>
      <c r="H3162" s="5">
        <v>148.52919445945946</v>
      </c>
      <c r="I3162" s="5">
        <v>305.00352614545454</v>
      </c>
      <c r="J3162" s="5">
        <f t="shared" si="58"/>
        <v>2.0534920912716874</v>
      </c>
    </row>
    <row r="3163" spans="7:10" x14ac:dyDescent="0.25">
      <c r="G3163" s="5" t="s">
        <v>3917</v>
      </c>
      <c r="H3163" s="5">
        <v>96.372329351351354</v>
      </c>
      <c r="I3163" s="5">
        <v>197.80688098181821</v>
      </c>
      <c r="J3163" s="5">
        <f t="shared" si="58"/>
        <v>2.0525277568072449</v>
      </c>
    </row>
    <row r="3164" spans="7:10" x14ac:dyDescent="0.25">
      <c r="G3164" s="5" t="s">
        <v>3918</v>
      </c>
      <c r="H3164" s="5">
        <v>60.543587621621626</v>
      </c>
      <c r="I3164" s="5">
        <v>124.24570094545452</v>
      </c>
      <c r="J3164" s="5">
        <f t="shared" si="58"/>
        <v>2.0521694505775088</v>
      </c>
    </row>
    <row r="3165" spans="7:10" x14ac:dyDescent="0.25">
      <c r="G3165" s="5" t="s">
        <v>3919</v>
      </c>
      <c r="H3165" s="5">
        <v>114.92714267567565</v>
      </c>
      <c r="I3165" s="5">
        <v>235.72060356363633</v>
      </c>
      <c r="J3165" s="5">
        <f t="shared" si="58"/>
        <v>2.0510438011048424</v>
      </c>
    </row>
    <row r="3166" spans="7:10" x14ac:dyDescent="0.25">
      <c r="G3166" s="5" t="s">
        <v>3920</v>
      </c>
      <c r="H3166" s="5">
        <v>101.17564956756758</v>
      </c>
      <c r="I3166" s="5">
        <v>207.49685301818178</v>
      </c>
      <c r="J3166" s="5">
        <f t="shared" si="58"/>
        <v>2.0508576313079194</v>
      </c>
    </row>
    <row r="3167" spans="7:10" x14ac:dyDescent="0.25">
      <c r="G3167" s="5" t="s">
        <v>3921</v>
      </c>
      <c r="H3167" s="5">
        <v>336.19380362162167</v>
      </c>
      <c r="I3167" s="5">
        <v>689.48000545454556</v>
      </c>
      <c r="J3167" s="5">
        <f t="shared" si="58"/>
        <v>2.0508409079143508</v>
      </c>
    </row>
    <row r="3168" spans="7:10" x14ac:dyDescent="0.25">
      <c r="G3168" s="5" t="s">
        <v>3922</v>
      </c>
      <c r="H3168" s="5">
        <v>253.08173594594598</v>
      </c>
      <c r="I3168" s="5">
        <v>518.99757854545464</v>
      </c>
      <c r="J3168" s="5">
        <f t="shared" si="58"/>
        <v>2.0507113111327158</v>
      </c>
    </row>
    <row r="3169" spans="7:10" x14ac:dyDescent="0.25">
      <c r="G3169" s="5" t="s">
        <v>3923</v>
      </c>
      <c r="H3169" s="5">
        <v>79.270129810810829</v>
      </c>
      <c r="I3169" s="5">
        <v>162.48560829090917</v>
      </c>
      <c r="J3169" s="5">
        <f t="shared" si="58"/>
        <v>2.0497709374098871</v>
      </c>
    </row>
    <row r="3170" spans="7:10" x14ac:dyDescent="0.25">
      <c r="G3170" s="5" t="s">
        <v>3924</v>
      </c>
      <c r="H3170" s="5">
        <v>178.59359216216217</v>
      </c>
      <c r="I3170" s="5">
        <v>365.85891545454547</v>
      </c>
      <c r="J3170" s="5">
        <f t="shared" si="58"/>
        <v>2.048555667788726</v>
      </c>
    </row>
    <row r="3171" spans="7:10" x14ac:dyDescent="0.25">
      <c r="G3171" s="5" t="s">
        <v>3925</v>
      </c>
      <c r="H3171" s="5">
        <v>497.16930135135124</v>
      </c>
      <c r="I3171" s="5">
        <v>1016.6904869090907</v>
      </c>
      <c r="J3171" s="5">
        <f t="shared" si="58"/>
        <v>2.04495829518362</v>
      </c>
    </row>
    <row r="3172" spans="7:10" x14ac:dyDescent="0.25">
      <c r="G3172" s="5" t="s">
        <v>3926</v>
      </c>
      <c r="H3172" s="5">
        <v>102.54468700000001</v>
      </c>
      <c r="I3172" s="5">
        <v>209.62121590909086</v>
      </c>
      <c r="J3172" s="5">
        <f t="shared" si="58"/>
        <v>2.0441938245819684</v>
      </c>
    </row>
    <row r="3173" spans="7:10" x14ac:dyDescent="0.25">
      <c r="G3173" s="5" t="s">
        <v>187</v>
      </c>
      <c r="H3173" s="5">
        <v>143.21577497297298</v>
      </c>
      <c r="I3173" s="5">
        <v>292.7410583636364</v>
      </c>
      <c r="J3173" s="5">
        <f t="shared" si="58"/>
        <v>2.0440559597494139</v>
      </c>
    </row>
    <row r="3174" spans="7:10" x14ac:dyDescent="0.25">
      <c r="G3174" s="5" t="s">
        <v>3927</v>
      </c>
      <c r="H3174" s="5">
        <v>251.28817189189186</v>
      </c>
      <c r="I3174" s="5">
        <v>513.42654109090904</v>
      </c>
      <c r="J3174" s="5">
        <f t="shared" si="58"/>
        <v>2.0431783049135843</v>
      </c>
    </row>
    <row r="3175" spans="7:10" x14ac:dyDescent="0.25">
      <c r="G3175" s="5" t="s">
        <v>3928</v>
      </c>
      <c r="H3175" s="5">
        <v>61.794551189189207</v>
      </c>
      <c r="I3175" s="5">
        <v>126.17807603636361</v>
      </c>
      <c r="J3175" s="5">
        <f t="shared" si="58"/>
        <v>2.0418964715846681</v>
      </c>
    </row>
    <row r="3176" spans="7:10" x14ac:dyDescent="0.25">
      <c r="G3176" s="5" t="s">
        <v>3929</v>
      </c>
      <c r="H3176" s="5">
        <v>186.33484075675673</v>
      </c>
      <c r="I3176" s="5">
        <v>380.15692418181817</v>
      </c>
      <c r="J3176" s="5">
        <f t="shared" si="58"/>
        <v>2.0401816570529534</v>
      </c>
    </row>
    <row r="3177" spans="7:10" x14ac:dyDescent="0.25">
      <c r="G3177" s="5" t="s">
        <v>3930</v>
      </c>
      <c r="H3177" s="5">
        <v>56.868748405405384</v>
      </c>
      <c r="I3177" s="5">
        <v>115.94548370909092</v>
      </c>
      <c r="J3177" s="5">
        <f t="shared" si="58"/>
        <v>2.0388260153457201</v>
      </c>
    </row>
    <row r="3178" spans="7:10" x14ac:dyDescent="0.25">
      <c r="G3178" s="5" t="s">
        <v>3931</v>
      </c>
      <c r="H3178" s="5">
        <v>86.978868324324338</v>
      </c>
      <c r="I3178" s="5">
        <v>177.24011643636359</v>
      </c>
      <c r="J3178" s="5">
        <f t="shared" si="58"/>
        <v>2.0377376695161824</v>
      </c>
    </row>
    <row r="3179" spans="7:10" x14ac:dyDescent="0.25">
      <c r="G3179" s="5" t="s">
        <v>3932</v>
      </c>
      <c r="H3179" s="5">
        <v>93.120012459459474</v>
      </c>
      <c r="I3179" s="5">
        <v>189.71163543636362</v>
      </c>
      <c r="J3179" s="5">
        <f t="shared" si="58"/>
        <v>2.0372810357919149</v>
      </c>
    </row>
    <row r="3180" spans="7:10" x14ac:dyDescent="0.25">
      <c r="G3180" s="5" t="s">
        <v>3933</v>
      </c>
      <c r="H3180" s="5">
        <v>74.568110567567572</v>
      </c>
      <c r="I3180" s="5">
        <v>151.77857736363637</v>
      </c>
      <c r="J3180" s="5">
        <f t="shared" si="58"/>
        <v>2.0354354724612063</v>
      </c>
    </row>
    <row r="3181" spans="7:10" x14ac:dyDescent="0.25">
      <c r="G3181" s="5" t="s">
        <v>3934</v>
      </c>
      <c r="H3181" s="5">
        <v>66.267556945945955</v>
      </c>
      <c r="I3181" s="5">
        <v>134.87897521818181</v>
      </c>
      <c r="J3181" s="5">
        <f t="shared" si="58"/>
        <v>2.03536966555447</v>
      </c>
    </row>
    <row r="3182" spans="7:10" x14ac:dyDescent="0.25">
      <c r="G3182" s="5" t="s">
        <v>3935</v>
      </c>
      <c r="H3182" s="5">
        <v>333.68828837837839</v>
      </c>
      <c r="I3182" s="5">
        <v>679.15350763636366</v>
      </c>
      <c r="J3182" s="5">
        <f t="shared" si="58"/>
        <v>2.0352932101298462</v>
      </c>
    </row>
    <row r="3183" spans="7:10" x14ac:dyDescent="0.25">
      <c r="G3183" s="5" t="s">
        <v>3936</v>
      </c>
      <c r="H3183" s="5">
        <v>446.36920864864862</v>
      </c>
      <c r="I3183" s="5">
        <v>907.5563409090912</v>
      </c>
      <c r="J3183" s="5">
        <f t="shared" si="58"/>
        <v>2.0331965631246254</v>
      </c>
    </row>
    <row r="3184" spans="7:10" x14ac:dyDescent="0.25">
      <c r="G3184" s="5" t="s">
        <v>3937</v>
      </c>
      <c r="H3184" s="5">
        <v>80.621204162162172</v>
      </c>
      <c r="I3184" s="5">
        <v>163.77742332727274</v>
      </c>
      <c r="J3184" s="5">
        <f t="shared" si="58"/>
        <v>2.0314435269144511</v>
      </c>
    </row>
    <row r="3185" spans="7:10" x14ac:dyDescent="0.25">
      <c r="G3185" s="5" t="s">
        <v>3938</v>
      </c>
      <c r="H3185" s="5">
        <v>101.84338308108107</v>
      </c>
      <c r="I3185" s="5">
        <v>206.7338804581818</v>
      </c>
      <c r="J3185" s="5">
        <f t="shared" si="58"/>
        <v>2.0299196099327705</v>
      </c>
    </row>
    <row r="3186" spans="7:10" x14ac:dyDescent="0.25">
      <c r="G3186" s="5" t="s">
        <v>3939</v>
      </c>
      <c r="H3186" s="5">
        <v>94.531561675675661</v>
      </c>
      <c r="I3186" s="5">
        <v>191.60980958181818</v>
      </c>
      <c r="J3186" s="5">
        <f t="shared" si="58"/>
        <v>2.0269400630363452</v>
      </c>
    </row>
    <row r="3187" spans="7:10" x14ac:dyDescent="0.25">
      <c r="G3187" s="5" t="s">
        <v>3940</v>
      </c>
      <c r="H3187" s="5">
        <v>184.96829994594592</v>
      </c>
      <c r="I3187" s="5">
        <v>374.61213400000003</v>
      </c>
      <c r="J3187" s="5">
        <f t="shared" si="58"/>
        <v>2.0252774886803553</v>
      </c>
    </row>
    <row r="3188" spans="7:10" x14ac:dyDescent="0.25">
      <c r="G3188" s="5" t="s">
        <v>3941</v>
      </c>
      <c r="H3188" s="5">
        <v>583.21021621621617</v>
      </c>
      <c r="I3188" s="5">
        <v>1180.2545201818182</v>
      </c>
      <c r="J3188" s="5">
        <f t="shared" si="58"/>
        <v>2.0237205854162492</v>
      </c>
    </row>
    <row r="3189" spans="7:10" x14ac:dyDescent="0.25">
      <c r="G3189" s="5" t="s">
        <v>3942</v>
      </c>
      <c r="H3189" s="5">
        <v>65.591334108108114</v>
      </c>
      <c r="I3189" s="5">
        <v>132.69263418181816</v>
      </c>
      <c r="J3189" s="5">
        <f t="shared" si="58"/>
        <v>2.0230208149618241</v>
      </c>
    </row>
    <row r="3190" spans="7:10" x14ac:dyDescent="0.25">
      <c r="G3190" s="5" t="s">
        <v>3943</v>
      </c>
      <c r="H3190" s="5">
        <v>134.10336513513511</v>
      </c>
      <c r="I3190" s="5">
        <v>271.24408472727282</v>
      </c>
      <c r="J3190" s="5">
        <f t="shared" si="58"/>
        <v>2.0226493530117002</v>
      </c>
    </row>
    <row r="3191" spans="7:10" x14ac:dyDescent="0.25">
      <c r="G3191" s="5" t="s">
        <v>3944</v>
      </c>
      <c r="H3191" s="5">
        <v>73.999959270270267</v>
      </c>
      <c r="I3191" s="5">
        <v>149.51267005454545</v>
      </c>
      <c r="J3191" s="5">
        <f t="shared" si="58"/>
        <v>2.020442599278736</v>
      </c>
    </row>
    <row r="3192" spans="7:10" x14ac:dyDescent="0.25">
      <c r="G3192" s="5" t="s">
        <v>3945</v>
      </c>
      <c r="H3192" s="5">
        <v>84.194110270270258</v>
      </c>
      <c r="I3192" s="5">
        <v>170.10922813999997</v>
      </c>
      <c r="J3192" s="5">
        <f t="shared" si="58"/>
        <v>2.0204409500134259</v>
      </c>
    </row>
    <row r="3193" spans="7:10" x14ac:dyDescent="0.25">
      <c r="G3193" s="5" t="s">
        <v>3946</v>
      </c>
      <c r="H3193" s="5">
        <v>132.9392040810811</v>
      </c>
      <c r="I3193" s="5">
        <v>268.45327281818174</v>
      </c>
      <c r="J3193" s="5">
        <f t="shared" si="58"/>
        <v>2.0193687383177736</v>
      </c>
    </row>
    <row r="3194" spans="7:10" x14ac:dyDescent="0.25">
      <c r="G3194" s="5" t="s">
        <v>3947</v>
      </c>
      <c r="H3194" s="5">
        <v>180.03645470270271</v>
      </c>
      <c r="I3194" s="5">
        <v>363.55900036363636</v>
      </c>
      <c r="J3194" s="5">
        <f t="shared" si="58"/>
        <v>2.0193632504260739</v>
      </c>
    </row>
    <row r="3195" spans="7:10" x14ac:dyDescent="0.25">
      <c r="G3195" s="5" t="s">
        <v>3948</v>
      </c>
      <c r="H3195" s="5">
        <v>143.44113570270275</v>
      </c>
      <c r="I3195" s="5">
        <v>289.46435145454541</v>
      </c>
      <c r="J3195" s="5">
        <f t="shared" si="58"/>
        <v>2.0180009732667727</v>
      </c>
    </row>
    <row r="3196" spans="7:10" x14ac:dyDescent="0.25">
      <c r="G3196" s="5" t="s">
        <v>3949</v>
      </c>
      <c r="H3196" s="5">
        <v>149.89965110810815</v>
      </c>
      <c r="I3196" s="5">
        <v>302.34552321818194</v>
      </c>
      <c r="J3196" s="5">
        <f t="shared" si="58"/>
        <v>2.0169861703022196</v>
      </c>
    </row>
    <row r="3197" spans="7:10" x14ac:dyDescent="0.25">
      <c r="G3197" s="5" t="s">
        <v>3950</v>
      </c>
      <c r="H3197" s="5">
        <v>130.12006</v>
      </c>
      <c r="I3197" s="5">
        <v>261.98967456363641</v>
      </c>
      <c r="J3197" s="5">
        <f t="shared" si="58"/>
        <v>2.0134456944120407</v>
      </c>
    </row>
    <row r="3198" spans="7:10" x14ac:dyDescent="0.25">
      <c r="G3198" s="5" t="s">
        <v>3951</v>
      </c>
      <c r="H3198" s="5">
        <v>138.08078456756755</v>
      </c>
      <c r="I3198" s="5">
        <v>277.75084700000008</v>
      </c>
      <c r="J3198" s="5">
        <f t="shared" si="58"/>
        <v>2.0115097685014045</v>
      </c>
    </row>
    <row r="3199" spans="7:10" x14ac:dyDescent="0.25">
      <c r="G3199" s="5" t="s">
        <v>3952</v>
      </c>
      <c r="H3199" s="5">
        <v>160.66541194594595</v>
      </c>
      <c r="I3199" s="5">
        <v>322.35587599999991</v>
      </c>
      <c r="J3199" s="5">
        <f t="shared" si="58"/>
        <v>2.0063800421988329</v>
      </c>
    </row>
    <row r="3200" spans="7:10" x14ac:dyDescent="0.25">
      <c r="G3200" s="5" t="s">
        <v>3953</v>
      </c>
      <c r="H3200" s="5">
        <v>91.071915891891919</v>
      </c>
      <c r="I3200" s="5">
        <v>182.59408454545451</v>
      </c>
      <c r="J3200" s="5">
        <f t="shared" si="58"/>
        <v>2.0049439254380585</v>
      </c>
    </row>
    <row r="3201" spans="7:10" x14ac:dyDescent="0.25">
      <c r="G3201" s="5" t="s">
        <v>3954</v>
      </c>
      <c r="H3201" s="5">
        <v>69.529404964864852</v>
      </c>
      <c r="I3201" s="5">
        <v>139.34020332727269</v>
      </c>
      <c r="J3201" s="5">
        <f t="shared" si="58"/>
        <v>2.0040471135584315</v>
      </c>
    </row>
    <row r="3202" spans="7:10" x14ac:dyDescent="0.25">
      <c r="G3202" s="5" t="s">
        <v>3955</v>
      </c>
      <c r="H3202" s="5">
        <v>81.86112664864865</v>
      </c>
      <c r="I3202" s="5">
        <v>163.99460211454547</v>
      </c>
      <c r="J3202" s="5">
        <f t="shared" ref="J3202:J3265" si="59">I3202/H3202</f>
        <v>2.0033269615066147</v>
      </c>
    </row>
    <row r="3203" spans="7:10" x14ac:dyDescent="0.25">
      <c r="G3203" s="5" t="s">
        <v>3956</v>
      </c>
      <c r="H3203" s="5">
        <v>172.04519594594595</v>
      </c>
      <c r="I3203" s="5">
        <v>344.6210098181819</v>
      </c>
      <c r="J3203" s="5">
        <f t="shared" si="59"/>
        <v>2.0030841775230779</v>
      </c>
    </row>
    <row r="3204" spans="7:10" x14ac:dyDescent="0.25">
      <c r="G3204" s="5" t="s">
        <v>3957</v>
      </c>
      <c r="H3204" s="5">
        <v>85.555453783783776</v>
      </c>
      <c r="I3204" s="5">
        <v>171.29495111454543</v>
      </c>
      <c r="J3204" s="5">
        <f t="shared" si="59"/>
        <v>2.0021511609001923</v>
      </c>
    </row>
    <row r="3205" spans="7:10" x14ac:dyDescent="0.25">
      <c r="G3205" s="5" t="s">
        <v>3958</v>
      </c>
      <c r="H3205" s="5">
        <v>288.14814783783783</v>
      </c>
      <c r="I3205" s="5">
        <v>576.64824999999996</v>
      </c>
      <c r="J3205" s="5">
        <f t="shared" si="59"/>
        <v>2.0012214353170936</v>
      </c>
    </row>
    <row r="3206" spans="7:10" x14ac:dyDescent="0.25">
      <c r="G3206" s="5" t="s">
        <v>3959</v>
      </c>
      <c r="H3206" s="5">
        <v>93.37805589189189</v>
      </c>
      <c r="I3206" s="5">
        <v>186.78914490909094</v>
      </c>
      <c r="J3206" s="5">
        <f t="shared" si="59"/>
        <v>2.0003537568328196</v>
      </c>
    </row>
    <row r="3207" spans="7:10" x14ac:dyDescent="0.25">
      <c r="G3207" s="5" t="s">
        <v>4704</v>
      </c>
      <c r="H3207" s="5">
        <v>167.71323675675671</v>
      </c>
      <c r="I3207" s="5">
        <v>335.42181327272743</v>
      </c>
      <c r="J3207" s="5">
        <f t="shared" si="59"/>
        <v>1.9999722130412834</v>
      </c>
    </row>
    <row r="3208" spans="7:10" x14ac:dyDescent="0.25">
      <c r="G3208" s="5" t="s">
        <v>4085</v>
      </c>
      <c r="H3208" s="5">
        <v>92.215683270270276</v>
      </c>
      <c r="I3208" s="5">
        <v>184.20621014545458</v>
      </c>
      <c r="J3208" s="5">
        <f t="shared" si="59"/>
        <v>1.997558371991605</v>
      </c>
    </row>
    <row r="3209" spans="7:10" x14ac:dyDescent="0.25">
      <c r="G3209" s="5" t="s">
        <v>4705</v>
      </c>
      <c r="H3209" s="5">
        <v>93.296165432432417</v>
      </c>
      <c r="I3209" s="5">
        <v>186.31672161818182</v>
      </c>
      <c r="J3209" s="5">
        <f t="shared" si="59"/>
        <v>1.9970458673686582</v>
      </c>
    </row>
    <row r="3210" spans="7:10" x14ac:dyDescent="0.25">
      <c r="G3210" s="5" t="s">
        <v>4706</v>
      </c>
      <c r="H3210" s="5">
        <v>61.292274945945948</v>
      </c>
      <c r="I3210" s="5">
        <v>122.35501890909092</v>
      </c>
      <c r="J3210" s="5">
        <f t="shared" si="59"/>
        <v>1.9962551400971262</v>
      </c>
    </row>
    <row r="3211" spans="7:10" x14ac:dyDescent="0.25">
      <c r="G3211" s="5" t="s">
        <v>4372</v>
      </c>
      <c r="H3211" s="5">
        <v>162.63021491891894</v>
      </c>
      <c r="I3211" s="5">
        <v>324.39585989090904</v>
      </c>
      <c r="J3211" s="5">
        <f t="shared" si="59"/>
        <v>1.9946838295247911</v>
      </c>
    </row>
    <row r="3212" spans="7:10" x14ac:dyDescent="0.25">
      <c r="G3212" s="5" t="s">
        <v>4707</v>
      </c>
      <c r="H3212" s="5">
        <v>117.49032145945947</v>
      </c>
      <c r="I3212" s="5">
        <v>234.23064576363637</v>
      </c>
      <c r="J3212" s="5">
        <f t="shared" si="59"/>
        <v>1.993616519676122</v>
      </c>
    </row>
    <row r="3213" spans="7:10" x14ac:dyDescent="0.25">
      <c r="G3213" s="5" t="s">
        <v>4708</v>
      </c>
      <c r="H3213" s="5">
        <v>123.48659105405403</v>
      </c>
      <c r="I3213" s="5">
        <v>246.09547454545461</v>
      </c>
      <c r="J3213" s="5">
        <f t="shared" si="59"/>
        <v>1.9928922844564618</v>
      </c>
    </row>
    <row r="3214" spans="7:10" x14ac:dyDescent="0.25">
      <c r="G3214" s="5" t="s">
        <v>4709</v>
      </c>
      <c r="H3214" s="5">
        <v>215.90783756756764</v>
      </c>
      <c r="I3214" s="5">
        <v>429.03714236363641</v>
      </c>
      <c r="J3214" s="5">
        <f t="shared" si="59"/>
        <v>1.9871309314066501</v>
      </c>
    </row>
    <row r="3215" spans="7:10" x14ac:dyDescent="0.25">
      <c r="G3215" s="5" t="s">
        <v>4710</v>
      </c>
      <c r="H3215" s="5">
        <v>288.00894027027027</v>
      </c>
      <c r="I3215" s="5">
        <v>572.12684550909069</v>
      </c>
      <c r="J3215" s="5">
        <f t="shared" si="59"/>
        <v>1.9864898810856411</v>
      </c>
    </row>
    <row r="3216" spans="7:10" x14ac:dyDescent="0.25">
      <c r="G3216" s="5" t="s">
        <v>4542</v>
      </c>
      <c r="H3216" s="5">
        <v>120.49470510810811</v>
      </c>
      <c r="I3216" s="5">
        <v>239.23635629090916</v>
      </c>
      <c r="J3216" s="5">
        <f t="shared" si="59"/>
        <v>1.9854511953555618</v>
      </c>
    </row>
    <row r="3217" spans="7:10" x14ac:dyDescent="0.25">
      <c r="G3217" s="5" t="s">
        <v>4543</v>
      </c>
      <c r="H3217" s="5">
        <v>333.38656162162158</v>
      </c>
      <c r="I3217" s="5">
        <v>661.92264181818223</v>
      </c>
      <c r="J3217" s="5">
        <f t="shared" si="59"/>
        <v>1.985450878999238</v>
      </c>
    </row>
    <row r="3218" spans="7:10" x14ac:dyDescent="0.25">
      <c r="G3218" s="5" t="s">
        <v>4711</v>
      </c>
      <c r="H3218" s="5">
        <v>146.84549451351353</v>
      </c>
      <c r="I3218" s="5">
        <v>291.31923781818182</v>
      </c>
      <c r="J3218" s="5">
        <f t="shared" si="59"/>
        <v>1.9838486620464411</v>
      </c>
    </row>
    <row r="3219" spans="7:10" x14ac:dyDescent="0.25">
      <c r="G3219" s="5" t="s">
        <v>4712</v>
      </c>
      <c r="H3219" s="5">
        <v>152.95078151351348</v>
      </c>
      <c r="I3219" s="5">
        <v>303.39191418181815</v>
      </c>
      <c r="J3219" s="5">
        <f t="shared" si="59"/>
        <v>1.9835917880224294</v>
      </c>
    </row>
    <row r="3220" spans="7:10" x14ac:dyDescent="0.25">
      <c r="G3220" s="5" t="s">
        <v>332</v>
      </c>
      <c r="H3220" s="5">
        <v>374.88447040540541</v>
      </c>
      <c r="I3220" s="5">
        <v>743.09023783636371</v>
      </c>
      <c r="J3220" s="5">
        <f t="shared" si="59"/>
        <v>1.9821846368636591</v>
      </c>
    </row>
    <row r="3221" spans="7:10" x14ac:dyDescent="0.25">
      <c r="G3221" s="5" t="s">
        <v>4713</v>
      </c>
      <c r="H3221" s="5">
        <v>157.4934651351351</v>
      </c>
      <c r="I3221" s="5">
        <v>312.11374360000008</v>
      </c>
      <c r="J3221" s="5">
        <f t="shared" si="59"/>
        <v>1.9817567880178089</v>
      </c>
    </row>
    <row r="3222" spans="7:10" x14ac:dyDescent="0.25">
      <c r="G3222" s="5" t="s">
        <v>4714</v>
      </c>
      <c r="H3222" s="5">
        <v>159.12294121621619</v>
      </c>
      <c r="I3222" s="5">
        <v>315.25167545454531</v>
      </c>
      <c r="J3222" s="5">
        <f t="shared" si="59"/>
        <v>1.9811830591176758</v>
      </c>
    </row>
    <row r="3223" spans="7:10" x14ac:dyDescent="0.25">
      <c r="G3223" s="5" t="s">
        <v>4715</v>
      </c>
      <c r="H3223" s="5">
        <v>1086.8208445945945</v>
      </c>
      <c r="I3223" s="5">
        <v>2152.6851238181821</v>
      </c>
      <c r="J3223" s="5">
        <f t="shared" si="59"/>
        <v>1.9807175529663086</v>
      </c>
    </row>
    <row r="3224" spans="7:10" x14ac:dyDescent="0.25">
      <c r="G3224" s="5" t="s">
        <v>4716</v>
      </c>
      <c r="H3224" s="5">
        <v>205.03631105405407</v>
      </c>
      <c r="I3224" s="5">
        <v>406.02086127272713</v>
      </c>
      <c r="J3224" s="5">
        <f t="shared" si="59"/>
        <v>1.9802388132397055</v>
      </c>
    </row>
    <row r="3225" spans="7:10" x14ac:dyDescent="0.25">
      <c r="G3225" s="5" t="s">
        <v>4717</v>
      </c>
      <c r="H3225" s="5">
        <v>67.082117513513509</v>
      </c>
      <c r="I3225" s="5">
        <v>132.79500401272728</v>
      </c>
      <c r="J3225" s="5">
        <f t="shared" si="59"/>
        <v>1.9795887329581701</v>
      </c>
    </row>
    <row r="3226" spans="7:10" x14ac:dyDescent="0.25">
      <c r="G3226" s="5" t="s">
        <v>4718</v>
      </c>
      <c r="H3226" s="5">
        <v>94.416087729729725</v>
      </c>
      <c r="I3226" s="5">
        <v>186.81898483636365</v>
      </c>
      <c r="J3226" s="5">
        <f t="shared" si="59"/>
        <v>1.9786774619505667</v>
      </c>
    </row>
    <row r="3227" spans="7:10" x14ac:dyDescent="0.25">
      <c r="G3227" s="5" t="s">
        <v>4719</v>
      </c>
      <c r="H3227" s="5">
        <v>77.007687810810808</v>
      </c>
      <c r="I3227" s="5">
        <v>151.96625249090908</v>
      </c>
      <c r="J3227" s="5">
        <f t="shared" si="59"/>
        <v>1.9733906680103586</v>
      </c>
    </row>
    <row r="3228" spans="7:10" x14ac:dyDescent="0.25">
      <c r="G3228" s="5" t="s">
        <v>4720</v>
      </c>
      <c r="H3228" s="5">
        <v>99.128551243243237</v>
      </c>
      <c r="I3228" s="5">
        <v>195.4649575272727</v>
      </c>
      <c r="J3228" s="5">
        <f t="shared" si="59"/>
        <v>1.9718330902227921</v>
      </c>
    </row>
    <row r="3229" spans="7:10" x14ac:dyDescent="0.25">
      <c r="G3229" s="5" t="s">
        <v>4721</v>
      </c>
      <c r="H3229" s="5">
        <v>72.037464783783804</v>
      </c>
      <c r="I3229" s="5">
        <v>141.99276154545456</v>
      </c>
      <c r="J3229" s="5">
        <f t="shared" si="59"/>
        <v>1.9710960397015282</v>
      </c>
    </row>
    <row r="3230" spans="7:10" x14ac:dyDescent="0.25">
      <c r="G3230" s="5" t="s">
        <v>4722</v>
      </c>
      <c r="H3230" s="5">
        <v>259.62384189189197</v>
      </c>
      <c r="I3230" s="5">
        <v>511.50914145454539</v>
      </c>
      <c r="J3230" s="5">
        <f t="shared" si="59"/>
        <v>1.9701932523883501</v>
      </c>
    </row>
    <row r="3231" spans="7:10" x14ac:dyDescent="0.25">
      <c r="G3231" s="5" t="s">
        <v>373</v>
      </c>
      <c r="H3231" s="5">
        <v>110.60959372972972</v>
      </c>
      <c r="I3231" s="5">
        <v>217.74543524545447</v>
      </c>
      <c r="J3231" s="5">
        <f t="shared" si="59"/>
        <v>1.9685944763300283</v>
      </c>
    </row>
    <row r="3232" spans="7:10" x14ac:dyDescent="0.25">
      <c r="G3232" s="5" t="s">
        <v>4723</v>
      </c>
      <c r="H3232" s="5">
        <v>88.498611351351343</v>
      </c>
      <c r="I3232" s="5">
        <v>174.21683343636366</v>
      </c>
      <c r="J3232" s="5">
        <f t="shared" si="59"/>
        <v>1.9685826791643033</v>
      </c>
    </row>
    <row r="3233" spans="7:10" x14ac:dyDescent="0.25">
      <c r="G3233" s="5" t="s">
        <v>4724</v>
      </c>
      <c r="H3233" s="5">
        <v>60.906812324324314</v>
      </c>
      <c r="I3233" s="5">
        <v>119.86139216363635</v>
      </c>
      <c r="J3233" s="5">
        <f t="shared" si="59"/>
        <v>1.9679472228062638</v>
      </c>
    </row>
    <row r="3234" spans="7:10" x14ac:dyDescent="0.25">
      <c r="G3234" s="5" t="s">
        <v>4725</v>
      </c>
      <c r="H3234" s="5">
        <v>94.818346162162186</v>
      </c>
      <c r="I3234" s="5">
        <v>186.36029716363632</v>
      </c>
      <c r="J3234" s="5">
        <f t="shared" si="59"/>
        <v>1.9654455567587665</v>
      </c>
    </row>
    <row r="3235" spans="7:10" x14ac:dyDescent="0.25">
      <c r="G3235" s="5" t="s">
        <v>4726</v>
      </c>
      <c r="H3235" s="5">
        <v>70.371644621621627</v>
      </c>
      <c r="I3235" s="5">
        <v>138.03348914545452</v>
      </c>
      <c r="J3235" s="5">
        <f t="shared" si="59"/>
        <v>1.9614930116759535</v>
      </c>
    </row>
    <row r="3236" spans="7:10" x14ac:dyDescent="0.25">
      <c r="G3236" s="5" t="s">
        <v>4727</v>
      </c>
      <c r="H3236" s="5">
        <v>211.14092459459459</v>
      </c>
      <c r="I3236" s="5">
        <v>413.75748672727264</v>
      </c>
      <c r="J3236" s="5">
        <f t="shared" si="59"/>
        <v>1.9596271424960181</v>
      </c>
    </row>
    <row r="3237" spans="7:10" x14ac:dyDescent="0.25">
      <c r="G3237" s="5" t="s">
        <v>4728</v>
      </c>
      <c r="H3237" s="5">
        <v>62.074884459459469</v>
      </c>
      <c r="I3237" s="5">
        <v>121.57630743636366</v>
      </c>
      <c r="J3237" s="5">
        <f t="shared" si="59"/>
        <v>1.9585426295197379</v>
      </c>
    </row>
    <row r="3238" spans="7:10" x14ac:dyDescent="0.25">
      <c r="G3238" s="5" t="s">
        <v>4729</v>
      </c>
      <c r="H3238" s="5">
        <v>107.32570010810809</v>
      </c>
      <c r="I3238" s="5">
        <v>210.16265490909097</v>
      </c>
      <c r="J3238" s="5">
        <f t="shared" si="59"/>
        <v>1.9581764171805658</v>
      </c>
    </row>
    <row r="3239" spans="7:10" x14ac:dyDescent="0.25">
      <c r="G3239" s="5" t="s">
        <v>4730</v>
      </c>
      <c r="H3239" s="5">
        <v>215.24196675675674</v>
      </c>
      <c r="I3239" s="5">
        <v>421.44858054545455</v>
      </c>
      <c r="J3239" s="5">
        <f t="shared" si="59"/>
        <v>1.9580223452507768</v>
      </c>
    </row>
    <row r="3240" spans="7:10" x14ac:dyDescent="0.25">
      <c r="G3240" s="5" t="s">
        <v>4144</v>
      </c>
      <c r="H3240" s="5">
        <v>205.69612810810804</v>
      </c>
      <c r="I3240" s="5">
        <v>402.25891090909096</v>
      </c>
      <c r="J3240" s="5">
        <f t="shared" si="59"/>
        <v>1.955597874441638</v>
      </c>
    </row>
    <row r="3241" spans="7:10" x14ac:dyDescent="0.25">
      <c r="G3241" s="5" t="s">
        <v>4731</v>
      </c>
      <c r="H3241" s="5">
        <v>89.884737621621596</v>
      </c>
      <c r="I3241" s="5">
        <v>175.5691412909091</v>
      </c>
      <c r="J3241" s="5">
        <f t="shared" si="59"/>
        <v>1.9532697756763133</v>
      </c>
    </row>
    <row r="3242" spans="7:10" x14ac:dyDescent="0.25">
      <c r="G3242" s="5" t="s">
        <v>4531</v>
      </c>
      <c r="H3242" s="5">
        <v>165.69063440540546</v>
      </c>
      <c r="I3242" s="5">
        <v>323.1066574181819</v>
      </c>
      <c r="J3242" s="5">
        <f t="shared" si="59"/>
        <v>1.9500598725913316</v>
      </c>
    </row>
    <row r="3243" spans="7:10" x14ac:dyDescent="0.25">
      <c r="G3243" s="5" t="s">
        <v>4732</v>
      </c>
      <c r="H3243" s="5">
        <v>368.82305040540547</v>
      </c>
      <c r="I3243" s="5">
        <v>718.50076283636349</v>
      </c>
      <c r="J3243" s="5">
        <f t="shared" si="59"/>
        <v>1.9480907227642006</v>
      </c>
    </row>
    <row r="3244" spans="7:10" x14ac:dyDescent="0.25">
      <c r="G3244" s="5" t="s">
        <v>4733</v>
      </c>
      <c r="H3244" s="5">
        <v>72.752143783783794</v>
      </c>
      <c r="I3244" s="5">
        <v>141.61906289090908</v>
      </c>
      <c r="J3244" s="5">
        <f t="shared" si="59"/>
        <v>1.9465964234922721</v>
      </c>
    </row>
    <row r="3245" spans="7:10" x14ac:dyDescent="0.25">
      <c r="G3245" s="5" t="s">
        <v>4734</v>
      </c>
      <c r="H3245" s="5">
        <v>178.92638135135138</v>
      </c>
      <c r="I3245" s="5">
        <v>347.93807983636356</v>
      </c>
      <c r="J3245" s="5">
        <f t="shared" si="59"/>
        <v>1.944587920509776</v>
      </c>
    </row>
    <row r="3246" spans="7:10" x14ac:dyDescent="0.25">
      <c r="G3246" s="5" t="s">
        <v>4735</v>
      </c>
      <c r="H3246" s="5">
        <v>243.81698783783784</v>
      </c>
      <c r="I3246" s="5">
        <v>473.39715600000017</v>
      </c>
      <c r="J3246" s="5">
        <f t="shared" si="59"/>
        <v>1.9416085819042912</v>
      </c>
    </row>
    <row r="3247" spans="7:10" x14ac:dyDescent="0.25">
      <c r="G3247" s="5" t="s">
        <v>4736</v>
      </c>
      <c r="H3247" s="5">
        <v>156.64228435135138</v>
      </c>
      <c r="I3247" s="5">
        <v>304.02015965454552</v>
      </c>
      <c r="J3247" s="5">
        <f t="shared" si="59"/>
        <v>1.9408562695154714</v>
      </c>
    </row>
    <row r="3248" spans="7:10" x14ac:dyDescent="0.25">
      <c r="G3248" s="5" t="s">
        <v>4501</v>
      </c>
      <c r="H3248" s="5">
        <v>153.73457113513513</v>
      </c>
      <c r="I3248" s="5">
        <v>298.27449381818184</v>
      </c>
      <c r="J3248" s="5">
        <f t="shared" si="59"/>
        <v>1.9401914066289867</v>
      </c>
    </row>
    <row r="3249" spans="7:10" x14ac:dyDescent="0.25">
      <c r="G3249" s="5" t="s">
        <v>4737</v>
      </c>
      <c r="H3249" s="5">
        <v>132.81647821621621</v>
      </c>
      <c r="I3249" s="5">
        <v>257.5036481636364</v>
      </c>
      <c r="J3249" s="5">
        <f t="shared" si="59"/>
        <v>1.9387929240559891</v>
      </c>
    </row>
    <row r="3250" spans="7:10" x14ac:dyDescent="0.25">
      <c r="G3250" s="5" t="s">
        <v>4738</v>
      </c>
      <c r="H3250" s="5">
        <v>73.715244081081096</v>
      </c>
      <c r="I3250" s="5">
        <v>142.81586250909092</v>
      </c>
      <c r="J3250" s="5">
        <f t="shared" si="59"/>
        <v>1.9373993030804384</v>
      </c>
    </row>
    <row r="3251" spans="7:10" x14ac:dyDescent="0.25">
      <c r="G3251" s="5" t="s">
        <v>4739</v>
      </c>
      <c r="H3251" s="5">
        <v>67.164466486486504</v>
      </c>
      <c r="I3251" s="5">
        <v>130.08471401818181</v>
      </c>
      <c r="J3251" s="5">
        <f t="shared" si="59"/>
        <v>1.9368085659454299</v>
      </c>
    </row>
    <row r="3252" spans="7:10" x14ac:dyDescent="0.25">
      <c r="G3252" s="5" t="s">
        <v>4740</v>
      </c>
      <c r="H3252" s="5">
        <v>79.387568297297321</v>
      </c>
      <c r="I3252" s="5">
        <v>153.68415687272727</v>
      </c>
      <c r="J3252" s="5">
        <f t="shared" si="59"/>
        <v>1.9358718268986117</v>
      </c>
    </row>
    <row r="3253" spans="7:10" x14ac:dyDescent="0.25">
      <c r="G3253" s="5" t="s">
        <v>4741</v>
      </c>
      <c r="H3253" s="5">
        <v>138.63870194594594</v>
      </c>
      <c r="I3253" s="5">
        <v>268.27477538181819</v>
      </c>
      <c r="J3253" s="5">
        <f t="shared" si="59"/>
        <v>1.9350641027093305</v>
      </c>
    </row>
    <row r="3254" spans="7:10" x14ac:dyDescent="0.25">
      <c r="G3254" s="5" t="s">
        <v>4742</v>
      </c>
      <c r="H3254" s="5">
        <v>115.65547810810814</v>
      </c>
      <c r="I3254" s="5">
        <v>223.41660954545452</v>
      </c>
      <c r="J3254" s="5">
        <f t="shared" si="59"/>
        <v>1.9317425616157795</v>
      </c>
    </row>
    <row r="3255" spans="7:10" x14ac:dyDescent="0.25">
      <c r="G3255" s="5" t="s">
        <v>4743</v>
      </c>
      <c r="H3255" s="5">
        <v>377.1425256756757</v>
      </c>
      <c r="I3255" s="5">
        <v>727.9118039636362</v>
      </c>
      <c r="J3255" s="5">
        <f t="shared" si="59"/>
        <v>1.930070873496788</v>
      </c>
    </row>
    <row r="3256" spans="7:10" x14ac:dyDescent="0.25">
      <c r="G3256" s="5" t="s">
        <v>4744</v>
      </c>
      <c r="H3256" s="5">
        <v>151.92569513513513</v>
      </c>
      <c r="I3256" s="5">
        <v>292.76555181818196</v>
      </c>
      <c r="J3256" s="5">
        <f t="shared" si="59"/>
        <v>1.9270311816429233</v>
      </c>
    </row>
    <row r="3257" spans="7:10" x14ac:dyDescent="0.25">
      <c r="G3257" s="5" t="s">
        <v>4745</v>
      </c>
      <c r="H3257" s="5">
        <v>107.84011754054053</v>
      </c>
      <c r="I3257" s="5">
        <v>207.68121101818187</v>
      </c>
      <c r="J3257" s="5">
        <f t="shared" si="59"/>
        <v>1.9258251544478138</v>
      </c>
    </row>
    <row r="3258" spans="7:10" x14ac:dyDescent="0.25">
      <c r="G3258" s="5" t="s">
        <v>4746</v>
      </c>
      <c r="H3258" s="5">
        <v>607.21160054054053</v>
      </c>
      <c r="I3258" s="5">
        <v>1168.8641121818184</v>
      </c>
      <c r="J3258" s="5">
        <f t="shared" si="59"/>
        <v>1.9249699958651878</v>
      </c>
    </row>
    <row r="3259" spans="7:10" x14ac:dyDescent="0.25">
      <c r="G3259" s="5" t="s">
        <v>4747</v>
      </c>
      <c r="H3259" s="5">
        <v>111.86551343243241</v>
      </c>
      <c r="I3259" s="5">
        <v>215.32557432727273</v>
      </c>
      <c r="J3259" s="5">
        <f t="shared" si="59"/>
        <v>1.9248610918621578</v>
      </c>
    </row>
    <row r="3260" spans="7:10" x14ac:dyDescent="0.25">
      <c r="G3260" s="5" t="s">
        <v>204</v>
      </c>
      <c r="H3260" s="5">
        <v>156.01008975675677</v>
      </c>
      <c r="I3260" s="5">
        <v>300.16971363636372</v>
      </c>
      <c r="J3260" s="5">
        <f t="shared" si="59"/>
        <v>1.9240403880567822</v>
      </c>
    </row>
    <row r="3261" spans="7:10" x14ac:dyDescent="0.25">
      <c r="G3261" s="5" t="s">
        <v>4748</v>
      </c>
      <c r="H3261" s="5">
        <v>428.00097756756747</v>
      </c>
      <c r="I3261" s="5">
        <v>822.95158163636347</v>
      </c>
      <c r="J3261" s="5">
        <f t="shared" si="59"/>
        <v>1.9227796775451198</v>
      </c>
    </row>
    <row r="3262" spans="7:10" x14ac:dyDescent="0.25">
      <c r="G3262" s="5" t="s">
        <v>143</v>
      </c>
      <c r="H3262" s="5">
        <v>417.8922300000001</v>
      </c>
      <c r="I3262" s="5">
        <v>800.75846799999988</v>
      </c>
      <c r="J3262" s="5">
        <f t="shared" si="59"/>
        <v>1.9161841511147495</v>
      </c>
    </row>
    <row r="3263" spans="7:10" x14ac:dyDescent="0.25">
      <c r="G3263" s="5" t="s">
        <v>4605</v>
      </c>
      <c r="H3263" s="5">
        <v>183.3063718918919</v>
      </c>
      <c r="I3263" s="5">
        <v>351.18722670909091</v>
      </c>
      <c r="J3263" s="5">
        <f t="shared" si="59"/>
        <v>1.915848440425244</v>
      </c>
    </row>
    <row r="3264" spans="7:10" x14ac:dyDescent="0.25">
      <c r="G3264" s="5" t="s">
        <v>4749</v>
      </c>
      <c r="H3264" s="5">
        <v>135.55371908108108</v>
      </c>
      <c r="I3264" s="5">
        <v>259.63800981818179</v>
      </c>
      <c r="J3264" s="5">
        <f t="shared" si="59"/>
        <v>1.9153883167372192</v>
      </c>
    </row>
    <row r="3265" spans="7:10" x14ac:dyDescent="0.25">
      <c r="G3265" s="5" t="s">
        <v>4750</v>
      </c>
      <c r="H3265" s="5">
        <v>89.691250270270245</v>
      </c>
      <c r="I3265" s="5">
        <v>171.63465287272732</v>
      </c>
      <c r="J3265" s="5">
        <f t="shared" si="59"/>
        <v>1.9136164604187558</v>
      </c>
    </row>
    <row r="3266" spans="7:10" x14ac:dyDescent="0.25">
      <c r="G3266" s="5" t="s">
        <v>4751</v>
      </c>
      <c r="H3266" s="5">
        <v>220.82043675675675</v>
      </c>
      <c r="I3266" s="5">
        <v>421.5282236909091</v>
      </c>
      <c r="J3266" s="5">
        <f t="shared" ref="J3266:J3329" si="60">I3266/H3266</f>
        <v>1.9089185307392569</v>
      </c>
    </row>
    <row r="3267" spans="7:10" x14ac:dyDescent="0.25">
      <c r="G3267" s="5" t="s">
        <v>4752</v>
      </c>
      <c r="H3267" s="5">
        <v>70.601711837837826</v>
      </c>
      <c r="I3267" s="5">
        <v>134.55868169090914</v>
      </c>
      <c r="J3267" s="5">
        <f t="shared" si="60"/>
        <v>1.9058841236027173</v>
      </c>
    </row>
    <row r="3268" spans="7:10" x14ac:dyDescent="0.25">
      <c r="G3268" s="5" t="s">
        <v>4753</v>
      </c>
      <c r="H3268" s="5">
        <v>83.358141297297308</v>
      </c>
      <c r="I3268" s="5">
        <v>158.83084583636364</v>
      </c>
      <c r="J3268" s="5">
        <f t="shared" si="60"/>
        <v>1.9054029200326394</v>
      </c>
    </row>
    <row r="3269" spans="7:10" x14ac:dyDescent="0.25">
      <c r="G3269" s="5" t="s">
        <v>445</v>
      </c>
      <c r="H3269" s="5">
        <v>76.099144540540522</v>
      </c>
      <c r="I3269" s="5">
        <v>144.8784651818182</v>
      </c>
      <c r="J3269" s="5">
        <f t="shared" si="60"/>
        <v>1.9038120080921102</v>
      </c>
    </row>
    <row r="3270" spans="7:10" x14ac:dyDescent="0.25">
      <c r="G3270" s="5" t="s">
        <v>4754</v>
      </c>
      <c r="H3270" s="5">
        <v>310.60516972972982</v>
      </c>
      <c r="I3270" s="5">
        <v>590.41694781818182</v>
      </c>
      <c r="J3270" s="5">
        <f t="shared" si="60"/>
        <v>1.9008600157297046</v>
      </c>
    </row>
    <row r="3271" spans="7:10" x14ac:dyDescent="0.25">
      <c r="G3271" s="5" t="s">
        <v>4755</v>
      </c>
      <c r="H3271" s="5">
        <v>192.00777783783781</v>
      </c>
      <c r="I3271" s="5">
        <v>364.71146036363626</v>
      </c>
      <c r="J3271" s="5">
        <f t="shared" si="60"/>
        <v>1.8994619096714778</v>
      </c>
    </row>
    <row r="3272" spans="7:10" x14ac:dyDescent="0.25">
      <c r="G3272" s="5" t="s">
        <v>4756</v>
      </c>
      <c r="H3272" s="5">
        <v>415.45997810810798</v>
      </c>
      <c r="I3272" s="5">
        <v>787.30890472727276</v>
      </c>
      <c r="J3272" s="5">
        <f t="shared" si="60"/>
        <v>1.8950294762746196</v>
      </c>
    </row>
    <row r="3273" spans="7:10" x14ac:dyDescent="0.25">
      <c r="G3273" s="5" t="s">
        <v>711</v>
      </c>
      <c r="H3273" s="5">
        <v>119.45713721621622</v>
      </c>
      <c r="I3273" s="5">
        <v>226.28177827272725</v>
      </c>
      <c r="J3273" s="5">
        <f t="shared" si="60"/>
        <v>1.8942508044802673</v>
      </c>
    </row>
    <row r="3274" spans="7:10" x14ac:dyDescent="0.25">
      <c r="G3274" s="5" t="s">
        <v>4757</v>
      </c>
      <c r="H3274" s="5">
        <v>142.9467154054054</v>
      </c>
      <c r="I3274" s="5">
        <v>270.68718781818177</v>
      </c>
      <c r="J3274" s="5">
        <f t="shared" si="60"/>
        <v>1.89362299826545</v>
      </c>
    </row>
    <row r="3275" spans="7:10" x14ac:dyDescent="0.25">
      <c r="G3275" s="5" t="s">
        <v>4758</v>
      </c>
      <c r="H3275" s="5">
        <v>70.505285189189209</v>
      </c>
      <c r="I3275" s="5">
        <v>133.30810996363635</v>
      </c>
      <c r="J3275" s="5">
        <f t="shared" si="60"/>
        <v>1.8907534322558401</v>
      </c>
    </row>
    <row r="3276" spans="7:10" x14ac:dyDescent="0.25">
      <c r="G3276" s="5" t="s">
        <v>4759</v>
      </c>
      <c r="H3276" s="5">
        <v>106.76456043243242</v>
      </c>
      <c r="I3276" s="5">
        <v>201.76609538181813</v>
      </c>
      <c r="J3276" s="5">
        <f t="shared" si="60"/>
        <v>1.8898227517127173</v>
      </c>
    </row>
    <row r="3277" spans="7:10" x14ac:dyDescent="0.25">
      <c r="G3277" s="5" t="s">
        <v>4760</v>
      </c>
      <c r="H3277" s="5">
        <v>399.60983324324314</v>
      </c>
      <c r="I3277" s="5">
        <v>754.47119763636385</v>
      </c>
      <c r="J3277" s="5">
        <f t="shared" si="60"/>
        <v>1.888019600301267</v>
      </c>
    </row>
    <row r="3278" spans="7:10" x14ac:dyDescent="0.25">
      <c r="G3278" s="5" t="s">
        <v>4761</v>
      </c>
      <c r="H3278" s="5">
        <v>196.00363378378381</v>
      </c>
      <c r="I3278" s="5">
        <v>369.89589999999987</v>
      </c>
      <c r="J3278" s="5">
        <f t="shared" si="60"/>
        <v>1.8871889916492093</v>
      </c>
    </row>
    <row r="3279" spans="7:10" x14ac:dyDescent="0.25">
      <c r="G3279" s="5" t="s">
        <v>4762</v>
      </c>
      <c r="H3279" s="5">
        <v>74.213942243243253</v>
      </c>
      <c r="I3279" s="5">
        <v>139.99708206363633</v>
      </c>
      <c r="J3279" s="5">
        <f t="shared" si="60"/>
        <v>1.8863986716240269</v>
      </c>
    </row>
    <row r="3280" spans="7:10" x14ac:dyDescent="0.25">
      <c r="G3280" s="5" t="s">
        <v>4763</v>
      </c>
      <c r="H3280" s="5">
        <v>91.151080756756755</v>
      </c>
      <c r="I3280" s="5">
        <v>171.9423064872727</v>
      </c>
      <c r="J3280" s="5">
        <f t="shared" si="60"/>
        <v>1.8863441339342226</v>
      </c>
    </row>
    <row r="3281" spans="7:10" x14ac:dyDescent="0.25">
      <c r="G3281" s="5" t="s">
        <v>4764</v>
      </c>
      <c r="H3281" s="5">
        <v>264.33467351351351</v>
      </c>
      <c r="I3281" s="5">
        <v>498.40409527272726</v>
      </c>
      <c r="J3281" s="5">
        <f t="shared" si="60"/>
        <v>1.8855040417058546</v>
      </c>
    </row>
    <row r="3282" spans="7:10" x14ac:dyDescent="0.25">
      <c r="G3282" s="5" t="s">
        <v>4509</v>
      </c>
      <c r="H3282" s="5">
        <v>259.2848438378378</v>
      </c>
      <c r="I3282" s="5">
        <v>488.68523516363638</v>
      </c>
      <c r="J3282" s="5">
        <f t="shared" si="60"/>
        <v>1.8847427714258163</v>
      </c>
    </row>
    <row r="3283" spans="7:10" x14ac:dyDescent="0.25">
      <c r="G3283" s="5" t="s">
        <v>4765</v>
      </c>
      <c r="H3283" s="5">
        <v>89.721293216216196</v>
      </c>
      <c r="I3283" s="5">
        <v>168.93896719999998</v>
      </c>
      <c r="J3283" s="5">
        <f t="shared" si="60"/>
        <v>1.8829305858630447</v>
      </c>
    </row>
    <row r="3284" spans="7:10" x14ac:dyDescent="0.25">
      <c r="G3284" s="5" t="s">
        <v>4766</v>
      </c>
      <c r="H3284" s="5">
        <v>94.151615648648644</v>
      </c>
      <c r="I3284" s="5">
        <v>177.15867532727273</v>
      </c>
      <c r="J3284" s="5">
        <f t="shared" si="60"/>
        <v>1.8816318138223631</v>
      </c>
    </row>
    <row r="3285" spans="7:10" x14ac:dyDescent="0.25">
      <c r="G3285" s="5" t="s">
        <v>4767</v>
      </c>
      <c r="H3285" s="5">
        <v>117.26486251351351</v>
      </c>
      <c r="I3285" s="5">
        <v>220.58273754545456</v>
      </c>
      <c r="J3285" s="5">
        <f t="shared" si="60"/>
        <v>1.8810642234798578</v>
      </c>
    </row>
    <row r="3286" spans="7:10" x14ac:dyDescent="0.25">
      <c r="G3286" s="5" t="s">
        <v>4024</v>
      </c>
      <c r="H3286" s="5">
        <v>74.356810837837827</v>
      </c>
      <c r="I3286" s="5">
        <v>139.8630644727273</v>
      </c>
      <c r="J3286" s="5">
        <f t="shared" si="60"/>
        <v>1.8809718020014303</v>
      </c>
    </row>
    <row r="3287" spans="7:10" x14ac:dyDescent="0.25">
      <c r="G3287" s="5" t="s">
        <v>4768</v>
      </c>
      <c r="H3287" s="5">
        <v>132.47205313513516</v>
      </c>
      <c r="I3287" s="5">
        <v>248.98022485454553</v>
      </c>
      <c r="J3287" s="5">
        <f t="shared" si="60"/>
        <v>1.8794924586890793</v>
      </c>
    </row>
    <row r="3288" spans="7:10" x14ac:dyDescent="0.25">
      <c r="G3288" s="5" t="s">
        <v>4769</v>
      </c>
      <c r="H3288" s="5">
        <v>260.73785324324325</v>
      </c>
      <c r="I3288" s="5">
        <v>489.96303967272735</v>
      </c>
      <c r="J3288" s="5">
        <f t="shared" si="60"/>
        <v>1.8791404223752626</v>
      </c>
    </row>
    <row r="3289" spans="7:10" x14ac:dyDescent="0.25">
      <c r="G3289" s="5" t="s">
        <v>4495</v>
      </c>
      <c r="H3289" s="5">
        <v>144.03060562162165</v>
      </c>
      <c r="I3289" s="5">
        <v>270.60537796363633</v>
      </c>
      <c r="J3289" s="5">
        <f t="shared" si="60"/>
        <v>1.8788046942920962</v>
      </c>
    </row>
    <row r="3290" spans="7:10" x14ac:dyDescent="0.25">
      <c r="G3290" s="5" t="s">
        <v>4770</v>
      </c>
      <c r="H3290" s="5">
        <v>174.78422270270269</v>
      </c>
      <c r="I3290" s="5">
        <v>328.37621854545461</v>
      </c>
      <c r="J3290" s="5">
        <f t="shared" si="60"/>
        <v>1.878752060499205</v>
      </c>
    </row>
    <row r="3291" spans="7:10" x14ac:dyDescent="0.25">
      <c r="G3291" s="5" t="s">
        <v>4771</v>
      </c>
      <c r="H3291" s="5">
        <v>131.42829189189189</v>
      </c>
      <c r="I3291" s="5">
        <v>246.80215070909097</v>
      </c>
      <c r="J3291" s="5">
        <f t="shared" si="60"/>
        <v>1.877846445056909</v>
      </c>
    </row>
    <row r="3292" spans="7:10" x14ac:dyDescent="0.25">
      <c r="G3292" s="5" t="s">
        <v>4772</v>
      </c>
      <c r="H3292" s="5">
        <v>67.615385513513516</v>
      </c>
      <c r="I3292" s="5">
        <v>126.8482540818182</v>
      </c>
      <c r="J3292" s="5">
        <f t="shared" si="60"/>
        <v>1.8760264859610463</v>
      </c>
    </row>
    <row r="3293" spans="7:10" x14ac:dyDescent="0.25">
      <c r="G3293" s="5" t="s">
        <v>691</v>
      </c>
      <c r="H3293" s="5">
        <v>172.9305834054054</v>
      </c>
      <c r="I3293" s="5">
        <v>324.31763196363642</v>
      </c>
      <c r="J3293" s="5">
        <f t="shared" si="60"/>
        <v>1.8754209092288243</v>
      </c>
    </row>
    <row r="3294" spans="7:10" x14ac:dyDescent="0.25">
      <c r="G3294" s="5" t="s">
        <v>4773</v>
      </c>
      <c r="H3294" s="5">
        <v>142.33566375675673</v>
      </c>
      <c r="I3294" s="5">
        <v>266.79449609090915</v>
      </c>
      <c r="J3294" s="5">
        <f t="shared" si="60"/>
        <v>1.8744037091564434</v>
      </c>
    </row>
    <row r="3295" spans="7:10" x14ac:dyDescent="0.25">
      <c r="G3295" s="5" t="s">
        <v>4774</v>
      </c>
      <c r="H3295" s="5">
        <v>71.257748459459478</v>
      </c>
      <c r="I3295" s="5">
        <v>133.51243056363634</v>
      </c>
      <c r="J3295" s="5">
        <f t="shared" si="60"/>
        <v>1.8736549140279852</v>
      </c>
    </row>
    <row r="3296" spans="7:10" x14ac:dyDescent="0.25">
      <c r="G3296" s="5" t="s">
        <v>638</v>
      </c>
      <c r="H3296" s="5">
        <v>461.89973270270286</v>
      </c>
      <c r="I3296" s="5">
        <v>865.42040690909107</v>
      </c>
      <c r="J3296" s="5">
        <f t="shared" si="60"/>
        <v>1.8736109714662039</v>
      </c>
    </row>
    <row r="3297" spans="7:10" x14ac:dyDescent="0.25">
      <c r="G3297" s="5" t="s">
        <v>573</v>
      </c>
      <c r="H3297" s="5">
        <v>358.67364432432424</v>
      </c>
      <c r="I3297" s="5">
        <v>671.35053340000002</v>
      </c>
      <c r="J3297" s="5">
        <f t="shared" si="60"/>
        <v>1.8717587534615263</v>
      </c>
    </row>
    <row r="3298" spans="7:10" x14ac:dyDescent="0.25">
      <c r="G3298" s="5" t="s">
        <v>4775</v>
      </c>
      <c r="H3298" s="5">
        <v>95.844594135135139</v>
      </c>
      <c r="I3298" s="5">
        <v>179.28122892727268</v>
      </c>
      <c r="J3298" s="5">
        <f t="shared" si="60"/>
        <v>1.8705408536082575</v>
      </c>
    </row>
    <row r="3299" spans="7:10" x14ac:dyDescent="0.25">
      <c r="G3299" s="5" t="s">
        <v>4282</v>
      </c>
      <c r="H3299" s="5">
        <v>338.6625627027027</v>
      </c>
      <c r="I3299" s="5">
        <v>632.25758818181828</v>
      </c>
      <c r="J3299" s="5">
        <f t="shared" si="60"/>
        <v>1.8669249507122228</v>
      </c>
    </row>
    <row r="3300" spans="7:10" x14ac:dyDescent="0.25">
      <c r="G3300" s="5" t="s">
        <v>4776</v>
      </c>
      <c r="H3300" s="5">
        <v>452.71311513513501</v>
      </c>
      <c r="I3300" s="5">
        <v>844.11573249090941</v>
      </c>
      <c r="J3300" s="5">
        <f t="shared" si="60"/>
        <v>1.864570970600091</v>
      </c>
    </row>
    <row r="3301" spans="7:10" x14ac:dyDescent="0.25">
      <c r="G3301" s="5" t="s">
        <v>4777</v>
      </c>
      <c r="H3301" s="5">
        <v>70.17043672972973</v>
      </c>
      <c r="I3301" s="5">
        <v>130.76070236363634</v>
      </c>
      <c r="J3301" s="5">
        <f t="shared" si="60"/>
        <v>1.8634728306919002</v>
      </c>
    </row>
    <row r="3302" spans="7:10" x14ac:dyDescent="0.25">
      <c r="G3302" s="5" t="s">
        <v>4671</v>
      </c>
      <c r="H3302" s="5">
        <v>100.72161402702704</v>
      </c>
      <c r="I3302" s="5">
        <v>187.62933814545457</v>
      </c>
      <c r="J3302" s="5">
        <f t="shared" si="60"/>
        <v>1.8628507888595511</v>
      </c>
    </row>
    <row r="3303" spans="7:10" x14ac:dyDescent="0.25">
      <c r="G3303" s="5" t="s">
        <v>4778</v>
      </c>
      <c r="H3303" s="5">
        <v>117.6813787837838</v>
      </c>
      <c r="I3303" s="5">
        <v>219.1978308909091</v>
      </c>
      <c r="J3303" s="5">
        <f t="shared" si="60"/>
        <v>1.86263819438793</v>
      </c>
    </row>
    <row r="3304" spans="7:10" x14ac:dyDescent="0.25">
      <c r="G3304" s="5" t="s">
        <v>4779</v>
      </c>
      <c r="H3304" s="5">
        <v>343.19453945945952</v>
      </c>
      <c r="I3304" s="5">
        <v>638.97879545454555</v>
      </c>
      <c r="J3304" s="5">
        <f t="shared" si="60"/>
        <v>1.8618559504500103</v>
      </c>
    </row>
    <row r="3305" spans="7:10" x14ac:dyDescent="0.25">
      <c r="G3305" s="5" t="s">
        <v>4780</v>
      </c>
      <c r="H3305" s="5">
        <v>67.501757297297303</v>
      </c>
      <c r="I3305" s="5">
        <v>125.46890832727274</v>
      </c>
      <c r="J3305" s="5">
        <f t="shared" si="60"/>
        <v>1.8587502511182237</v>
      </c>
    </row>
    <row r="3306" spans="7:10" x14ac:dyDescent="0.25">
      <c r="G3306" s="5" t="s">
        <v>4781</v>
      </c>
      <c r="H3306" s="5">
        <v>106.65029821621621</v>
      </c>
      <c r="I3306" s="5">
        <v>198.21258821818191</v>
      </c>
      <c r="J3306" s="5">
        <f t="shared" si="60"/>
        <v>1.8585282135483387</v>
      </c>
    </row>
    <row r="3307" spans="7:10" x14ac:dyDescent="0.25">
      <c r="G3307" s="5" t="s">
        <v>4566</v>
      </c>
      <c r="H3307" s="5">
        <v>92.793716378378392</v>
      </c>
      <c r="I3307" s="5">
        <v>172.33145696363636</v>
      </c>
      <c r="J3307" s="5">
        <f t="shared" si="60"/>
        <v>1.857145760397531</v>
      </c>
    </row>
    <row r="3308" spans="7:10" x14ac:dyDescent="0.25">
      <c r="G3308" s="5" t="s">
        <v>4782</v>
      </c>
      <c r="H3308" s="5">
        <v>170.32489716216216</v>
      </c>
      <c r="I3308" s="5">
        <v>316.08901709090907</v>
      </c>
      <c r="J3308" s="5">
        <f t="shared" si="60"/>
        <v>1.8558004282249381</v>
      </c>
    </row>
    <row r="3309" spans="7:10" x14ac:dyDescent="0.25">
      <c r="G3309" s="5" t="s">
        <v>4783</v>
      </c>
      <c r="H3309" s="5">
        <v>127.3181265945946</v>
      </c>
      <c r="I3309" s="5">
        <v>236.2741727272728</v>
      </c>
      <c r="J3309" s="5">
        <f t="shared" si="60"/>
        <v>1.8557779559513563</v>
      </c>
    </row>
    <row r="3310" spans="7:10" x14ac:dyDescent="0.25">
      <c r="G3310" s="5" t="s">
        <v>4784</v>
      </c>
      <c r="H3310" s="5">
        <v>146.88887297297293</v>
      </c>
      <c r="I3310" s="5">
        <v>272.24327681818181</v>
      </c>
      <c r="J3310" s="5">
        <f t="shared" si="60"/>
        <v>1.8533961852118892</v>
      </c>
    </row>
    <row r="3311" spans="7:10" x14ac:dyDescent="0.25">
      <c r="G3311" s="5" t="s">
        <v>4785</v>
      </c>
      <c r="H3311" s="5">
        <v>115.01632748648649</v>
      </c>
      <c r="I3311" s="5">
        <v>213.10446832727274</v>
      </c>
      <c r="J3311" s="5">
        <f t="shared" si="60"/>
        <v>1.8528192734402065</v>
      </c>
    </row>
    <row r="3312" spans="7:10" x14ac:dyDescent="0.25">
      <c r="G3312" s="5" t="s">
        <v>963</v>
      </c>
      <c r="H3312" s="5">
        <v>76.303017216216219</v>
      </c>
      <c r="I3312" s="5">
        <v>141.33827416363636</v>
      </c>
      <c r="J3312" s="5">
        <f t="shared" si="60"/>
        <v>1.8523287717854306</v>
      </c>
    </row>
    <row r="3313" spans="7:10" x14ac:dyDescent="0.25">
      <c r="G3313" s="5" t="s">
        <v>4786</v>
      </c>
      <c r="H3313" s="5">
        <v>666.06146891891899</v>
      </c>
      <c r="I3313" s="5">
        <v>1232.9973844363635</v>
      </c>
      <c r="J3313" s="5">
        <f t="shared" si="60"/>
        <v>1.851176568489445</v>
      </c>
    </row>
    <row r="3314" spans="7:10" x14ac:dyDescent="0.25">
      <c r="G3314" s="5" t="s">
        <v>4787</v>
      </c>
      <c r="H3314" s="5">
        <v>121.23916240540539</v>
      </c>
      <c r="I3314" s="5">
        <v>224.42381254545461</v>
      </c>
      <c r="J3314" s="5">
        <f t="shared" si="60"/>
        <v>1.8510834955706421</v>
      </c>
    </row>
    <row r="3315" spans="7:10" x14ac:dyDescent="0.25">
      <c r="G3315" s="5" t="s">
        <v>4788</v>
      </c>
      <c r="H3315" s="5">
        <v>164.68469786486486</v>
      </c>
      <c r="I3315" s="5">
        <v>304.55484981818171</v>
      </c>
      <c r="J3315" s="5">
        <f t="shared" si="60"/>
        <v>1.849320876600751</v>
      </c>
    </row>
    <row r="3316" spans="7:10" x14ac:dyDescent="0.25">
      <c r="G3316" s="5" t="s">
        <v>4789</v>
      </c>
      <c r="H3316" s="5">
        <v>296.76354972972968</v>
      </c>
      <c r="I3316" s="5">
        <v>548.63655127272716</v>
      </c>
      <c r="J3316" s="5">
        <f t="shared" si="60"/>
        <v>1.8487329450412116</v>
      </c>
    </row>
    <row r="3317" spans="7:10" x14ac:dyDescent="0.25">
      <c r="G3317" s="5" t="s">
        <v>4790</v>
      </c>
      <c r="H3317" s="5">
        <v>417.13535243243246</v>
      </c>
      <c r="I3317" s="5">
        <v>771.12351218181834</v>
      </c>
      <c r="J3317" s="5">
        <f t="shared" si="60"/>
        <v>1.8486170200755758</v>
      </c>
    </row>
    <row r="3318" spans="7:10" x14ac:dyDescent="0.25">
      <c r="G3318" s="5" t="s">
        <v>381</v>
      </c>
      <c r="H3318" s="5">
        <v>351.32156675675679</v>
      </c>
      <c r="I3318" s="5">
        <v>649.41922909090908</v>
      </c>
      <c r="J3318" s="5">
        <f t="shared" si="60"/>
        <v>1.8485037371490065</v>
      </c>
    </row>
    <row r="3319" spans="7:10" x14ac:dyDescent="0.25">
      <c r="G3319" s="5" t="s">
        <v>4791</v>
      </c>
      <c r="H3319" s="5">
        <v>124.5908137297297</v>
      </c>
      <c r="I3319" s="5">
        <v>230.027635</v>
      </c>
      <c r="J3319" s="5">
        <f t="shared" si="60"/>
        <v>1.846264809691271</v>
      </c>
    </row>
    <row r="3320" spans="7:10" x14ac:dyDescent="0.25">
      <c r="G3320" s="5" t="s">
        <v>4792</v>
      </c>
      <c r="H3320" s="5">
        <v>339.66224729729731</v>
      </c>
      <c r="I3320" s="5">
        <v>626.86271109090899</v>
      </c>
      <c r="J3320" s="5">
        <f t="shared" si="60"/>
        <v>1.8455472048450317</v>
      </c>
    </row>
    <row r="3321" spans="7:10" x14ac:dyDescent="0.25">
      <c r="G3321" s="5" t="s">
        <v>4793</v>
      </c>
      <c r="H3321" s="5">
        <v>202.02097054054056</v>
      </c>
      <c r="I3321" s="5">
        <v>372.6752965454545</v>
      </c>
      <c r="J3321" s="5">
        <f t="shared" si="60"/>
        <v>1.8447357002013209</v>
      </c>
    </row>
    <row r="3322" spans="7:10" x14ac:dyDescent="0.25">
      <c r="G3322" s="5" t="s">
        <v>4582</v>
      </c>
      <c r="H3322" s="5">
        <v>108.87920632432436</v>
      </c>
      <c r="I3322" s="5">
        <v>200.81143447272726</v>
      </c>
      <c r="J3322" s="5">
        <f t="shared" si="60"/>
        <v>1.8443506455636665</v>
      </c>
    </row>
    <row r="3323" spans="7:10" x14ac:dyDescent="0.25">
      <c r="G3323" s="5" t="s">
        <v>4794</v>
      </c>
      <c r="H3323" s="5">
        <v>129.96842040540537</v>
      </c>
      <c r="I3323" s="5">
        <v>239.25954036363646</v>
      </c>
      <c r="J3323" s="5">
        <f t="shared" si="60"/>
        <v>1.8409051954107283</v>
      </c>
    </row>
    <row r="3324" spans="7:10" x14ac:dyDescent="0.25">
      <c r="G3324" s="5" t="s">
        <v>4795</v>
      </c>
      <c r="H3324" s="5">
        <v>115.92333918918916</v>
      </c>
      <c r="I3324" s="5">
        <v>213.06351461818178</v>
      </c>
      <c r="J3324" s="5">
        <f t="shared" si="60"/>
        <v>1.83796909326825</v>
      </c>
    </row>
    <row r="3325" spans="7:10" x14ac:dyDescent="0.25">
      <c r="G3325" s="5" t="s">
        <v>86</v>
      </c>
      <c r="H3325" s="5">
        <v>188.26222189189193</v>
      </c>
      <c r="I3325" s="5">
        <v>345.93272181818173</v>
      </c>
      <c r="J3325" s="5">
        <f t="shared" si="60"/>
        <v>1.8375047226247592</v>
      </c>
    </row>
    <row r="3326" spans="7:10" x14ac:dyDescent="0.25">
      <c r="G3326" s="5" t="s">
        <v>4796</v>
      </c>
      <c r="H3326" s="5">
        <v>241.66808648648657</v>
      </c>
      <c r="I3326" s="5">
        <v>443.87551410909089</v>
      </c>
      <c r="J3326" s="5">
        <f t="shared" si="60"/>
        <v>1.8367154743616145</v>
      </c>
    </row>
    <row r="3327" spans="7:10" x14ac:dyDescent="0.25">
      <c r="G3327" s="5" t="s">
        <v>4797</v>
      </c>
      <c r="H3327" s="5">
        <v>163.67335351351352</v>
      </c>
      <c r="I3327" s="5">
        <v>300.58676636363629</v>
      </c>
      <c r="J3327" s="5">
        <f t="shared" si="60"/>
        <v>1.8365039874301754</v>
      </c>
    </row>
    <row r="3328" spans="7:10" x14ac:dyDescent="0.25">
      <c r="G3328" s="5" t="s">
        <v>4590</v>
      </c>
      <c r="H3328" s="5">
        <v>91.827074594594592</v>
      </c>
      <c r="I3328" s="5">
        <v>168.6304389818182</v>
      </c>
      <c r="J3328" s="5">
        <f t="shared" si="60"/>
        <v>1.8363912792202208</v>
      </c>
    </row>
    <row r="3329" spans="7:10" x14ac:dyDescent="0.25">
      <c r="G3329" s="5" t="s">
        <v>4798</v>
      </c>
      <c r="H3329" s="5">
        <v>79.613428648648636</v>
      </c>
      <c r="I3329" s="5">
        <v>146.04347952727269</v>
      </c>
      <c r="J3329" s="5">
        <f t="shared" si="60"/>
        <v>1.8344076119594637</v>
      </c>
    </row>
    <row r="3330" spans="7:10" x14ac:dyDescent="0.25">
      <c r="G3330" s="5" t="s">
        <v>4799</v>
      </c>
      <c r="H3330" s="5">
        <v>110.78978113513512</v>
      </c>
      <c r="I3330" s="5">
        <v>203.08269541818183</v>
      </c>
      <c r="J3330" s="5">
        <f t="shared" ref="J3330:J3393" si="61">I3330/H3330</f>
        <v>1.833045370587681</v>
      </c>
    </row>
    <row r="3331" spans="7:10" x14ac:dyDescent="0.25">
      <c r="G3331" s="5" t="s">
        <v>4553</v>
      </c>
      <c r="H3331" s="5">
        <v>87.43799718918919</v>
      </c>
      <c r="I3331" s="5">
        <v>160.26677992727269</v>
      </c>
      <c r="J3331" s="5">
        <f t="shared" si="61"/>
        <v>1.8329191550499973</v>
      </c>
    </row>
    <row r="3332" spans="7:10" x14ac:dyDescent="0.25">
      <c r="G3332" s="5" t="s">
        <v>4800</v>
      </c>
      <c r="H3332" s="5">
        <v>234.93919972972975</v>
      </c>
      <c r="I3332" s="5">
        <v>430.52190363636367</v>
      </c>
      <c r="J3332" s="5">
        <f t="shared" si="61"/>
        <v>1.8324822087230614</v>
      </c>
    </row>
    <row r="3333" spans="7:10" x14ac:dyDescent="0.25">
      <c r="G3333" s="5" t="s">
        <v>4801</v>
      </c>
      <c r="H3333" s="5">
        <v>94.363579054054043</v>
      </c>
      <c r="I3333" s="5">
        <v>172.89563501818182</v>
      </c>
      <c r="J3333" s="5">
        <f t="shared" si="61"/>
        <v>1.8322284588118734</v>
      </c>
    </row>
    <row r="3334" spans="7:10" x14ac:dyDescent="0.25">
      <c r="G3334" s="5" t="s">
        <v>4802</v>
      </c>
      <c r="H3334" s="5">
        <v>88.361882729729714</v>
      </c>
      <c r="I3334" s="5">
        <v>161.8415470909091</v>
      </c>
      <c r="J3334" s="5">
        <f t="shared" si="61"/>
        <v>1.8315764908035042</v>
      </c>
    </row>
    <row r="3335" spans="7:10" x14ac:dyDescent="0.25">
      <c r="G3335" s="5" t="s">
        <v>684</v>
      </c>
      <c r="H3335" s="5">
        <v>176.89657600000001</v>
      </c>
      <c r="I3335" s="5">
        <v>323.84595418181817</v>
      </c>
      <c r="J3335" s="5">
        <f t="shared" si="61"/>
        <v>1.8307078718234668</v>
      </c>
    </row>
    <row r="3336" spans="7:10" x14ac:dyDescent="0.25">
      <c r="G3336" s="5" t="s">
        <v>4803</v>
      </c>
      <c r="H3336" s="5">
        <v>409.16220432432436</v>
      </c>
      <c r="I3336" s="5">
        <v>748.99969527272719</v>
      </c>
      <c r="J3336" s="5">
        <f t="shared" si="61"/>
        <v>1.830569117471635</v>
      </c>
    </row>
    <row r="3337" spans="7:10" x14ac:dyDescent="0.25">
      <c r="G3337" s="5" t="s">
        <v>4804</v>
      </c>
      <c r="H3337" s="5">
        <v>112.45030705405404</v>
      </c>
      <c r="I3337" s="5">
        <v>205.82014914545454</v>
      </c>
      <c r="J3337" s="5">
        <f t="shared" si="61"/>
        <v>1.8303209171898331</v>
      </c>
    </row>
    <row r="3338" spans="7:10" x14ac:dyDescent="0.25">
      <c r="G3338" s="5" t="s">
        <v>4805</v>
      </c>
      <c r="H3338" s="5">
        <v>180.30510405405406</v>
      </c>
      <c r="I3338" s="5">
        <v>329.99336563636371</v>
      </c>
      <c r="J3338" s="5">
        <f t="shared" si="61"/>
        <v>1.8301942552742949</v>
      </c>
    </row>
    <row r="3339" spans="7:10" x14ac:dyDescent="0.25">
      <c r="G3339" s="5" t="s">
        <v>4806</v>
      </c>
      <c r="H3339" s="5">
        <v>186.44632878378377</v>
      </c>
      <c r="I3339" s="5">
        <v>340.94353343636368</v>
      </c>
      <c r="J3339" s="5">
        <f t="shared" si="61"/>
        <v>1.8286417097101746</v>
      </c>
    </row>
    <row r="3340" spans="7:10" x14ac:dyDescent="0.25">
      <c r="G3340" s="5" t="s">
        <v>4458</v>
      </c>
      <c r="H3340" s="5">
        <v>236.20900432432427</v>
      </c>
      <c r="I3340" s="5">
        <v>431.9222262727273</v>
      </c>
      <c r="J3340" s="5">
        <f t="shared" si="61"/>
        <v>1.8285595314549528</v>
      </c>
    </row>
    <row r="3341" spans="7:10" x14ac:dyDescent="0.25">
      <c r="G3341" s="5" t="s">
        <v>4807</v>
      </c>
      <c r="H3341" s="5">
        <v>97.060704513513514</v>
      </c>
      <c r="I3341" s="5">
        <v>177.25913018181819</v>
      </c>
      <c r="J3341" s="5">
        <f t="shared" si="61"/>
        <v>1.8262707969231653</v>
      </c>
    </row>
    <row r="3342" spans="7:10" x14ac:dyDescent="0.25">
      <c r="G3342" s="5" t="s">
        <v>3981</v>
      </c>
      <c r="H3342" s="5">
        <v>69.119551243243237</v>
      </c>
      <c r="I3342" s="5">
        <v>126.17862752727274</v>
      </c>
      <c r="J3342" s="5">
        <f t="shared" si="61"/>
        <v>1.8255128289711993</v>
      </c>
    </row>
    <row r="3343" spans="7:10" x14ac:dyDescent="0.25">
      <c r="G3343" s="5" t="s">
        <v>4808</v>
      </c>
      <c r="H3343" s="5">
        <v>137.88588351351345</v>
      </c>
      <c r="I3343" s="5">
        <v>251.28481636363637</v>
      </c>
      <c r="J3343" s="5">
        <f t="shared" si="61"/>
        <v>1.8224114750587161</v>
      </c>
    </row>
    <row r="3344" spans="7:10" x14ac:dyDescent="0.25">
      <c r="G3344" s="5" t="s">
        <v>4809</v>
      </c>
      <c r="H3344" s="5">
        <v>364.91011297297291</v>
      </c>
      <c r="I3344" s="5">
        <v>664.95935436363629</v>
      </c>
      <c r="J3344" s="5">
        <f t="shared" si="61"/>
        <v>1.8222552094983637</v>
      </c>
    </row>
    <row r="3345" spans="7:10" x14ac:dyDescent="0.25">
      <c r="G3345" s="5" t="s">
        <v>4810</v>
      </c>
      <c r="H3345" s="5">
        <v>84.374551378378399</v>
      </c>
      <c r="I3345" s="5">
        <v>153.74554078181816</v>
      </c>
      <c r="J3345" s="5">
        <f t="shared" si="61"/>
        <v>1.8221790607495496</v>
      </c>
    </row>
    <row r="3346" spans="7:10" x14ac:dyDescent="0.25">
      <c r="G3346" s="5" t="s">
        <v>4811</v>
      </c>
      <c r="H3346" s="5">
        <v>145.32864316216217</v>
      </c>
      <c r="I3346" s="5">
        <v>264.74389454545462</v>
      </c>
      <c r="J3346" s="5">
        <f t="shared" si="61"/>
        <v>1.8216910912052295</v>
      </c>
    </row>
    <row r="3347" spans="7:10" x14ac:dyDescent="0.25">
      <c r="G3347" s="5" t="s">
        <v>4812</v>
      </c>
      <c r="H3347" s="5">
        <v>75.243313459459443</v>
      </c>
      <c r="I3347" s="5">
        <v>137.05395260000003</v>
      </c>
      <c r="J3347" s="5">
        <f t="shared" si="61"/>
        <v>1.8214768369264296</v>
      </c>
    </row>
    <row r="3348" spans="7:10" x14ac:dyDescent="0.25">
      <c r="G3348" s="5" t="s">
        <v>4813</v>
      </c>
      <c r="H3348" s="5">
        <v>294.71464027027031</v>
      </c>
      <c r="I3348" s="5">
        <v>536.02728974545437</v>
      </c>
      <c r="J3348" s="5">
        <f t="shared" si="61"/>
        <v>1.8188010247943109</v>
      </c>
    </row>
    <row r="3349" spans="7:10" x14ac:dyDescent="0.25">
      <c r="G3349" s="5" t="s">
        <v>4814</v>
      </c>
      <c r="H3349" s="5">
        <v>189.24312189189195</v>
      </c>
      <c r="I3349" s="5">
        <v>344.05111229090915</v>
      </c>
      <c r="J3349" s="5">
        <f t="shared" si="61"/>
        <v>1.8180376060771903</v>
      </c>
    </row>
    <row r="3350" spans="7:10" x14ac:dyDescent="0.25">
      <c r="G3350" s="5" t="s">
        <v>4815</v>
      </c>
      <c r="H3350" s="5">
        <v>144.0635291351351</v>
      </c>
      <c r="I3350" s="5">
        <v>261.29369489090908</v>
      </c>
      <c r="J3350" s="5">
        <f t="shared" si="61"/>
        <v>1.8137393722030037</v>
      </c>
    </row>
    <row r="3351" spans="7:10" x14ac:dyDescent="0.25">
      <c r="G3351" s="5" t="s">
        <v>4816</v>
      </c>
      <c r="H3351" s="5">
        <v>118.95888356756758</v>
      </c>
      <c r="I3351" s="5">
        <v>215.60509147272734</v>
      </c>
      <c r="J3351" s="5">
        <f t="shared" si="61"/>
        <v>1.8124337166485391</v>
      </c>
    </row>
    <row r="3352" spans="7:10" x14ac:dyDescent="0.25">
      <c r="G3352" s="5" t="s">
        <v>4817</v>
      </c>
      <c r="H3352" s="5">
        <v>202.43833513513511</v>
      </c>
      <c r="I3352" s="5">
        <v>366.50611125454543</v>
      </c>
      <c r="J3352" s="5">
        <f t="shared" si="61"/>
        <v>1.8104580390363763</v>
      </c>
    </row>
    <row r="3353" spans="7:10" x14ac:dyDescent="0.25">
      <c r="G3353" s="5" t="s">
        <v>4818</v>
      </c>
      <c r="H3353" s="5">
        <v>344.63705702702703</v>
      </c>
      <c r="I3353" s="5">
        <v>623.40928327272729</v>
      </c>
      <c r="J3353" s="5">
        <f t="shared" si="61"/>
        <v>1.8088863938500916</v>
      </c>
    </row>
    <row r="3354" spans="7:10" x14ac:dyDescent="0.25">
      <c r="G3354" s="5" t="s">
        <v>4819</v>
      </c>
      <c r="H3354" s="5">
        <v>110.73885586486486</v>
      </c>
      <c r="I3354" s="5">
        <v>200.08351067272733</v>
      </c>
      <c r="J3354" s="5">
        <f t="shared" si="61"/>
        <v>1.806804929580365</v>
      </c>
    </row>
    <row r="3355" spans="7:10" x14ac:dyDescent="0.25">
      <c r="G3355" s="5" t="s">
        <v>4820</v>
      </c>
      <c r="H3355" s="5">
        <v>121.56417640540543</v>
      </c>
      <c r="I3355" s="5">
        <v>219.58603763636364</v>
      </c>
      <c r="J3355" s="5">
        <f t="shared" si="61"/>
        <v>1.8063383813341871</v>
      </c>
    </row>
    <row r="3356" spans="7:10" x14ac:dyDescent="0.25">
      <c r="G3356" s="5" t="s">
        <v>4821</v>
      </c>
      <c r="H3356" s="5">
        <v>166.57872718918918</v>
      </c>
      <c r="I3356" s="5">
        <v>300.81600163636364</v>
      </c>
      <c r="J3356" s="5">
        <f t="shared" si="61"/>
        <v>1.8058488422397212</v>
      </c>
    </row>
    <row r="3357" spans="7:10" x14ac:dyDescent="0.25">
      <c r="G3357" s="5" t="s">
        <v>4822</v>
      </c>
      <c r="H3357" s="5">
        <v>122.74662937837837</v>
      </c>
      <c r="I3357" s="5">
        <v>221.44419027272733</v>
      </c>
      <c r="J3357" s="5">
        <f t="shared" si="61"/>
        <v>1.8040755285434695</v>
      </c>
    </row>
    <row r="3358" spans="7:10" x14ac:dyDescent="0.25">
      <c r="G3358" s="5" t="s">
        <v>4823</v>
      </c>
      <c r="H3358" s="5">
        <v>423.57010972972984</v>
      </c>
      <c r="I3358" s="5">
        <v>763.8199351818181</v>
      </c>
      <c r="J3358" s="5">
        <f t="shared" si="61"/>
        <v>1.8032904533069949</v>
      </c>
    </row>
    <row r="3359" spans="7:10" x14ac:dyDescent="0.25">
      <c r="G3359" s="5" t="s">
        <v>4824</v>
      </c>
      <c r="H3359" s="5">
        <v>183.46494175675676</v>
      </c>
      <c r="I3359" s="5">
        <v>330.77395490909095</v>
      </c>
      <c r="J3359" s="5">
        <f t="shared" si="61"/>
        <v>1.8029273153867229</v>
      </c>
    </row>
    <row r="3360" spans="7:10" x14ac:dyDescent="0.25">
      <c r="G3360" s="5" t="s">
        <v>4825</v>
      </c>
      <c r="H3360" s="5">
        <v>154.13510297297299</v>
      </c>
      <c r="I3360" s="5">
        <v>277.89362763636353</v>
      </c>
      <c r="J3360" s="5">
        <f t="shared" si="61"/>
        <v>1.802922386116621</v>
      </c>
    </row>
    <row r="3361" spans="7:10" x14ac:dyDescent="0.25">
      <c r="G3361" s="5" t="s">
        <v>4826</v>
      </c>
      <c r="H3361" s="5">
        <v>249.42535756756754</v>
      </c>
      <c r="I3361" s="5">
        <v>449.61936327272747</v>
      </c>
      <c r="J3361" s="5">
        <f t="shared" si="61"/>
        <v>1.8026209029325688</v>
      </c>
    </row>
    <row r="3362" spans="7:10" x14ac:dyDescent="0.25">
      <c r="G3362" s="5" t="s">
        <v>4827</v>
      </c>
      <c r="H3362" s="5">
        <v>169.42100529729731</v>
      </c>
      <c r="I3362" s="5">
        <v>305.16451425454534</v>
      </c>
      <c r="J3362" s="5">
        <f t="shared" si="61"/>
        <v>1.8012200654756325</v>
      </c>
    </row>
    <row r="3363" spans="7:10" x14ac:dyDescent="0.25">
      <c r="G3363" s="5" t="s">
        <v>4567</v>
      </c>
      <c r="H3363" s="5">
        <v>131.20888370270268</v>
      </c>
      <c r="I3363" s="5">
        <v>236.16286563636376</v>
      </c>
      <c r="J3363" s="5">
        <f t="shared" si="61"/>
        <v>1.7998999684462615</v>
      </c>
    </row>
    <row r="3364" spans="7:10" x14ac:dyDescent="0.25">
      <c r="G3364" s="5" t="s">
        <v>4828</v>
      </c>
      <c r="H3364" s="5">
        <v>104.1269938918919</v>
      </c>
      <c r="I3364" s="5">
        <v>187.40428607272725</v>
      </c>
      <c r="J3364" s="5">
        <f t="shared" si="61"/>
        <v>1.799766602955009</v>
      </c>
    </row>
    <row r="3365" spans="7:10" x14ac:dyDescent="0.25">
      <c r="G3365" s="5" t="s">
        <v>4829</v>
      </c>
      <c r="H3365" s="5">
        <v>133.64952116216219</v>
      </c>
      <c r="I3365" s="5">
        <v>240.53381594545456</v>
      </c>
      <c r="J3365" s="5">
        <f t="shared" si="61"/>
        <v>1.799735710639812</v>
      </c>
    </row>
    <row r="3366" spans="7:10" x14ac:dyDescent="0.25">
      <c r="G3366" s="5" t="s">
        <v>4830</v>
      </c>
      <c r="H3366" s="5">
        <v>125.5452640810811</v>
      </c>
      <c r="I3366" s="5">
        <v>225.79127416363636</v>
      </c>
      <c r="J3366" s="5">
        <f t="shared" si="61"/>
        <v>1.7984849991459113</v>
      </c>
    </row>
    <row r="3367" spans="7:10" x14ac:dyDescent="0.25">
      <c r="G3367" s="5" t="s">
        <v>4831</v>
      </c>
      <c r="H3367" s="5">
        <v>85.763058999999998</v>
      </c>
      <c r="I3367" s="5">
        <v>154.01377245454546</v>
      </c>
      <c r="J3367" s="5">
        <f t="shared" si="61"/>
        <v>1.7958054930683556</v>
      </c>
    </row>
    <row r="3368" spans="7:10" x14ac:dyDescent="0.25">
      <c r="G3368" s="5" t="s">
        <v>4832</v>
      </c>
      <c r="H3368" s="5">
        <v>77.388922216216244</v>
      </c>
      <c r="I3368" s="5">
        <v>138.69720425454545</v>
      </c>
      <c r="J3368" s="5">
        <f t="shared" si="61"/>
        <v>1.7922100512918442</v>
      </c>
    </row>
    <row r="3369" spans="7:10" x14ac:dyDescent="0.25">
      <c r="G3369" s="5" t="s">
        <v>4833</v>
      </c>
      <c r="H3369" s="5">
        <v>114.70469016216214</v>
      </c>
      <c r="I3369" s="5">
        <v>205.5510240727273</v>
      </c>
      <c r="J3369" s="5">
        <f t="shared" si="61"/>
        <v>1.7920019118846182</v>
      </c>
    </row>
    <row r="3370" spans="7:10" x14ac:dyDescent="0.25">
      <c r="G3370" s="5" t="s">
        <v>860</v>
      </c>
      <c r="H3370" s="5">
        <v>367.92661459459464</v>
      </c>
      <c r="I3370" s="5">
        <v>659.00096418181795</v>
      </c>
      <c r="J3370" s="5">
        <f t="shared" si="61"/>
        <v>1.7911206692887598</v>
      </c>
    </row>
    <row r="3371" spans="7:10" x14ac:dyDescent="0.25">
      <c r="G3371" s="5" t="s">
        <v>4834</v>
      </c>
      <c r="H3371" s="5">
        <v>340.8649554054054</v>
      </c>
      <c r="I3371" s="5">
        <v>609.68330587272715</v>
      </c>
      <c r="J3371" s="5">
        <f t="shared" si="61"/>
        <v>1.7886359281129516</v>
      </c>
    </row>
    <row r="3372" spans="7:10" x14ac:dyDescent="0.25">
      <c r="G3372" s="5" t="s">
        <v>333</v>
      </c>
      <c r="H3372" s="5">
        <v>109.95633218918917</v>
      </c>
      <c r="I3372" s="5">
        <v>196.40990210909095</v>
      </c>
      <c r="J3372" s="5">
        <f t="shared" si="61"/>
        <v>1.7862536717862787</v>
      </c>
    </row>
    <row r="3373" spans="7:10" x14ac:dyDescent="0.25">
      <c r="G3373" s="5" t="s">
        <v>4399</v>
      </c>
      <c r="H3373" s="5">
        <v>1227.7260197297296</v>
      </c>
      <c r="I3373" s="5">
        <v>2192.5754969090913</v>
      </c>
      <c r="J3373" s="5">
        <f t="shared" si="61"/>
        <v>1.7858833825088782</v>
      </c>
    </row>
    <row r="3374" spans="7:10" x14ac:dyDescent="0.25">
      <c r="G3374" s="5" t="s">
        <v>4835</v>
      </c>
      <c r="H3374" s="5">
        <v>94.021035054054067</v>
      </c>
      <c r="I3374" s="5">
        <v>167.87602007272721</v>
      </c>
      <c r="J3374" s="5">
        <f t="shared" si="61"/>
        <v>1.7855155495385988</v>
      </c>
    </row>
    <row r="3375" spans="7:10" x14ac:dyDescent="0.25">
      <c r="G3375" s="5" t="s">
        <v>4836</v>
      </c>
      <c r="H3375" s="5">
        <v>951.62661675675668</v>
      </c>
      <c r="I3375" s="5">
        <v>1695.9603221818186</v>
      </c>
      <c r="J3375" s="5">
        <f t="shared" si="61"/>
        <v>1.7821699102551685</v>
      </c>
    </row>
    <row r="3376" spans="7:10" x14ac:dyDescent="0.25">
      <c r="G3376" s="5" t="s">
        <v>4837</v>
      </c>
      <c r="H3376" s="5">
        <v>314.63439054054061</v>
      </c>
      <c r="I3376" s="5">
        <v>560.04360885454537</v>
      </c>
      <c r="J3376" s="5">
        <f t="shared" si="61"/>
        <v>1.7799821815167525</v>
      </c>
    </row>
    <row r="3377" spans="7:10" x14ac:dyDescent="0.25">
      <c r="G3377" s="5" t="s">
        <v>4251</v>
      </c>
      <c r="H3377" s="5">
        <v>201.5598564864865</v>
      </c>
      <c r="I3377" s="5">
        <v>358.55601374181799</v>
      </c>
      <c r="J3377" s="5">
        <f t="shared" si="61"/>
        <v>1.7789058793354382</v>
      </c>
    </row>
    <row r="3378" spans="7:10" x14ac:dyDescent="0.25">
      <c r="G3378" s="5" t="s">
        <v>4838</v>
      </c>
      <c r="H3378" s="5">
        <v>122.13119894594594</v>
      </c>
      <c r="I3378" s="5">
        <v>217.20326872727281</v>
      </c>
      <c r="J3378" s="5">
        <f t="shared" si="61"/>
        <v>1.7784421229124658</v>
      </c>
    </row>
    <row r="3379" spans="7:10" x14ac:dyDescent="0.25">
      <c r="G3379" s="5" t="s">
        <v>4397</v>
      </c>
      <c r="H3379" s="5">
        <v>125.81447643243243</v>
      </c>
      <c r="I3379" s="5">
        <v>223.58335294545452</v>
      </c>
      <c r="J3379" s="5">
        <f t="shared" si="61"/>
        <v>1.7770876554537667</v>
      </c>
    </row>
    <row r="3380" spans="7:10" x14ac:dyDescent="0.25">
      <c r="G3380" s="5" t="s">
        <v>4839</v>
      </c>
      <c r="H3380" s="5">
        <v>600.0997462162162</v>
      </c>
      <c r="I3380" s="5">
        <v>1065.1998767272726</v>
      </c>
      <c r="J3380" s="5">
        <f t="shared" si="61"/>
        <v>1.7750380389987377</v>
      </c>
    </row>
    <row r="3381" spans="7:10" x14ac:dyDescent="0.25">
      <c r="G3381" s="5" t="s">
        <v>4840</v>
      </c>
      <c r="H3381" s="5">
        <v>188.59851029729731</v>
      </c>
      <c r="I3381" s="5">
        <v>334.66784676363625</v>
      </c>
      <c r="J3381" s="5">
        <f t="shared" si="61"/>
        <v>1.7744988878018311</v>
      </c>
    </row>
    <row r="3382" spans="7:10" x14ac:dyDescent="0.25">
      <c r="G3382" s="5" t="s">
        <v>4841</v>
      </c>
      <c r="H3382" s="5">
        <v>274.70191800000003</v>
      </c>
      <c r="I3382" s="5">
        <v>486.99532003636381</v>
      </c>
      <c r="J3382" s="5">
        <f t="shared" si="61"/>
        <v>1.7728136868573439</v>
      </c>
    </row>
    <row r="3383" spans="7:10" x14ac:dyDescent="0.25">
      <c r="G3383" s="5" t="s">
        <v>4842</v>
      </c>
      <c r="H3383" s="5">
        <v>269.05491540540538</v>
      </c>
      <c r="I3383" s="5">
        <v>476.94898963636371</v>
      </c>
      <c r="J3383" s="5">
        <f t="shared" si="61"/>
        <v>1.7726826841937029</v>
      </c>
    </row>
    <row r="3384" spans="7:10" x14ac:dyDescent="0.25">
      <c r="G3384" s="5" t="s">
        <v>4843</v>
      </c>
      <c r="H3384" s="5">
        <v>137.52521654054053</v>
      </c>
      <c r="I3384" s="5">
        <v>243.78080431818188</v>
      </c>
      <c r="J3384" s="5">
        <f t="shared" si="61"/>
        <v>1.7726262168532465</v>
      </c>
    </row>
    <row r="3385" spans="7:10" x14ac:dyDescent="0.25">
      <c r="G3385" s="5" t="s">
        <v>4844</v>
      </c>
      <c r="H3385" s="5">
        <v>83.688470432432425</v>
      </c>
      <c r="I3385" s="5">
        <v>148.14835359999998</v>
      </c>
      <c r="J3385" s="5">
        <f t="shared" si="61"/>
        <v>1.770236124934444</v>
      </c>
    </row>
    <row r="3386" spans="7:10" x14ac:dyDescent="0.25">
      <c r="G3386" s="5" t="s">
        <v>4845</v>
      </c>
      <c r="H3386" s="5">
        <v>223.0141935135135</v>
      </c>
      <c r="I3386" s="5">
        <v>394.74726500000014</v>
      </c>
      <c r="J3386" s="5">
        <f t="shared" si="61"/>
        <v>1.7700544471223554</v>
      </c>
    </row>
    <row r="3387" spans="7:10" x14ac:dyDescent="0.25">
      <c r="G3387" s="5" t="s">
        <v>4846</v>
      </c>
      <c r="H3387" s="5">
        <v>269.42580243243236</v>
      </c>
      <c r="I3387" s="5">
        <v>476.83816072727279</v>
      </c>
      <c r="J3387" s="5">
        <f t="shared" si="61"/>
        <v>1.7698310867863374</v>
      </c>
    </row>
    <row r="3388" spans="7:10" x14ac:dyDescent="0.25">
      <c r="G3388" s="5" t="s">
        <v>4847</v>
      </c>
      <c r="H3388" s="5">
        <v>105.39271283783785</v>
      </c>
      <c r="I3388" s="5">
        <v>186.47880389090909</v>
      </c>
      <c r="J3388" s="5">
        <f t="shared" si="61"/>
        <v>1.7693709448188708</v>
      </c>
    </row>
    <row r="3389" spans="7:10" x14ac:dyDescent="0.25">
      <c r="G3389" s="5" t="s">
        <v>4848</v>
      </c>
      <c r="H3389" s="5">
        <v>110.11643456756755</v>
      </c>
      <c r="I3389" s="5">
        <v>194.58996696363639</v>
      </c>
      <c r="J3389" s="5">
        <f t="shared" si="61"/>
        <v>1.7671292003577885</v>
      </c>
    </row>
    <row r="3390" spans="7:10" x14ac:dyDescent="0.25">
      <c r="G3390" s="5" t="s">
        <v>4295</v>
      </c>
      <c r="H3390" s="5">
        <v>459.72363891891894</v>
      </c>
      <c r="I3390" s="5">
        <v>811.2765310909092</v>
      </c>
      <c r="J3390" s="5">
        <f t="shared" si="61"/>
        <v>1.7647048409316044</v>
      </c>
    </row>
    <row r="3391" spans="7:10" x14ac:dyDescent="0.25">
      <c r="G3391" s="5" t="s">
        <v>4849</v>
      </c>
      <c r="H3391" s="5">
        <v>427.23817135135124</v>
      </c>
      <c r="I3391" s="5">
        <v>753.73907363636363</v>
      </c>
      <c r="J3391" s="5">
        <f t="shared" si="61"/>
        <v>1.7642128540441329</v>
      </c>
    </row>
    <row r="3392" spans="7:10" x14ac:dyDescent="0.25">
      <c r="G3392" s="5" t="s">
        <v>4850</v>
      </c>
      <c r="H3392" s="5">
        <v>141.50790956756754</v>
      </c>
      <c r="I3392" s="5">
        <v>249.6019869090909</v>
      </c>
      <c r="J3392" s="5">
        <f t="shared" si="61"/>
        <v>1.763873041951131</v>
      </c>
    </row>
    <row r="3393" spans="7:10" x14ac:dyDescent="0.25">
      <c r="G3393" s="5" t="s">
        <v>4851</v>
      </c>
      <c r="H3393" s="5">
        <v>175.47543205405404</v>
      </c>
      <c r="I3393" s="5">
        <v>309.39084290909079</v>
      </c>
      <c r="J3393" s="5">
        <f t="shared" si="61"/>
        <v>1.7631576072357811</v>
      </c>
    </row>
    <row r="3394" spans="7:10" x14ac:dyDescent="0.25">
      <c r="G3394" s="5" t="s">
        <v>4852</v>
      </c>
      <c r="H3394" s="5">
        <v>92.265105378378365</v>
      </c>
      <c r="I3394" s="5">
        <v>162.58680976363635</v>
      </c>
      <c r="J3394" s="5">
        <f t="shared" ref="J3394:J3457" si="62">I3394/H3394</f>
        <v>1.7621700977511412</v>
      </c>
    </row>
    <row r="3395" spans="7:10" x14ac:dyDescent="0.25">
      <c r="G3395" s="5" t="s">
        <v>4853</v>
      </c>
      <c r="H3395" s="5">
        <v>88.164457243243262</v>
      </c>
      <c r="I3395" s="5">
        <v>155.29922870909095</v>
      </c>
      <c r="J3395" s="5">
        <f t="shared" si="62"/>
        <v>1.761472066692644</v>
      </c>
    </row>
    <row r="3396" spans="7:10" x14ac:dyDescent="0.25">
      <c r="G3396" s="5" t="s">
        <v>4854</v>
      </c>
      <c r="H3396" s="5">
        <v>98.993471459459442</v>
      </c>
      <c r="I3396" s="5">
        <v>173.97511576363635</v>
      </c>
      <c r="J3396" s="5">
        <f t="shared" si="62"/>
        <v>1.7574402957965158</v>
      </c>
    </row>
    <row r="3397" spans="7:10" x14ac:dyDescent="0.25">
      <c r="G3397" s="5" t="s">
        <v>4625</v>
      </c>
      <c r="H3397" s="5">
        <v>296.81185027027027</v>
      </c>
      <c r="I3397" s="5">
        <v>521.6143118181817</v>
      </c>
      <c r="J3397" s="5">
        <f t="shared" si="62"/>
        <v>1.7573904523798876</v>
      </c>
    </row>
    <row r="3398" spans="7:10" x14ac:dyDescent="0.25">
      <c r="G3398" s="5" t="s">
        <v>4855</v>
      </c>
      <c r="H3398" s="5">
        <v>126.46162608108111</v>
      </c>
      <c r="I3398" s="5">
        <v>222.07260943636371</v>
      </c>
      <c r="J3398" s="5">
        <f t="shared" si="62"/>
        <v>1.7560473980777491</v>
      </c>
    </row>
    <row r="3399" spans="7:10" x14ac:dyDescent="0.25">
      <c r="G3399" s="5" t="s">
        <v>4856</v>
      </c>
      <c r="H3399" s="5">
        <v>667.42046432432426</v>
      </c>
      <c r="I3399" s="5">
        <v>1171.8555714545457</v>
      </c>
      <c r="J3399" s="5">
        <f t="shared" si="62"/>
        <v>1.7557980824590027</v>
      </c>
    </row>
    <row r="3400" spans="7:10" x14ac:dyDescent="0.25">
      <c r="G3400" s="5" t="s">
        <v>259</v>
      </c>
      <c r="H3400" s="5">
        <v>180.13921202702701</v>
      </c>
      <c r="I3400" s="5">
        <v>315.56230189090905</v>
      </c>
      <c r="J3400" s="5">
        <f t="shared" si="62"/>
        <v>1.7517690809237245</v>
      </c>
    </row>
    <row r="3401" spans="7:10" x14ac:dyDescent="0.25">
      <c r="G3401" s="5" t="s">
        <v>4857</v>
      </c>
      <c r="H3401" s="5">
        <v>133.31231337837835</v>
      </c>
      <c r="I3401" s="5">
        <v>233.23415127272727</v>
      </c>
      <c r="J3401" s="5">
        <f t="shared" si="62"/>
        <v>1.7495319476659463</v>
      </c>
    </row>
    <row r="3402" spans="7:10" x14ac:dyDescent="0.25">
      <c r="G3402" s="5" t="s">
        <v>4858</v>
      </c>
      <c r="H3402" s="5">
        <v>155.20364529729733</v>
      </c>
      <c r="I3402" s="5">
        <v>271.18272654545456</v>
      </c>
      <c r="J3402" s="5">
        <f t="shared" si="62"/>
        <v>1.747270342948426</v>
      </c>
    </row>
    <row r="3403" spans="7:10" x14ac:dyDescent="0.25">
      <c r="G3403" s="5" t="s">
        <v>4859</v>
      </c>
      <c r="H3403" s="5">
        <v>110.48804597297298</v>
      </c>
      <c r="I3403" s="5">
        <v>193.01913501818186</v>
      </c>
      <c r="J3403" s="5">
        <f t="shared" si="62"/>
        <v>1.7469684916447632</v>
      </c>
    </row>
    <row r="3404" spans="7:10" x14ac:dyDescent="0.25">
      <c r="G3404" s="5" t="s">
        <v>4860</v>
      </c>
      <c r="H3404" s="5">
        <v>182.90342894594593</v>
      </c>
      <c r="I3404" s="5">
        <v>319.38047007272718</v>
      </c>
      <c r="J3404" s="5">
        <f t="shared" si="62"/>
        <v>1.7461699428670348</v>
      </c>
    </row>
    <row r="3405" spans="7:10" x14ac:dyDescent="0.25">
      <c r="G3405" s="5" t="s">
        <v>4861</v>
      </c>
      <c r="H3405" s="5">
        <v>287.41799243243241</v>
      </c>
      <c r="I3405" s="5">
        <v>501.28522436363653</v>
      </c>
      <c r="J3405" s="5">
        <f t="shared" si="62"/>
        <v>1.7440982734631028</v>
      </c>
    </row>
    <row r="3406" spans="7:10" x14ac:dyDescent="0.25">
      <c r="G3406" s="5" t="s">
        <v>4862</v>
      </c>
      <c r="H3406" s="5">
        <v>218.85526094594599</v>
      </c>
      <c r="I3406" s="5">
        <v>381.09961800000002</v>
      </c>
      <c r="J3406" s="5">
        <f t="shared" si="62"/>
        <v>1.7413317658108571</v>
      </c>
    </row>
    <row r="3407" spans="7:10" x14ac:dyDescent="0.25">
      <c r="G3407" s="5" t="s">
        <v>4863</v>
      </c>
      <c r="H3407" s="5">
        <v>128.71387670270269</v>
      </c>
      <c r="I3407" s="5">
        <v>224.11723029090908</v>
      </c>
      <c r="J3407" s="5">
        <f t="shared" si="62"/>
        <v>1.7412048804074529</v>
      </c>
    </row>
    <row r="3408" spans="7:10" x14ac:dyDescent="0.25">
      <c r="G3408" s="5" t="s">
        <v>4421</v>
      </c>
      <c r="H3408" s="5">
        <v>1153.0345005405409</v>
      </c>
      <c r="I3408" s="5">
        <v>2006.6841336363645</v>
      </c>
      <c r="J3408" s="5">
        <f t="shared" si="62"/>
        <v>1.7403504688677001</v>
      </c>
    </row>
    <row r="3409" spans="7:10" x14ac:dyDescent="0.25">
      <c r="G3409" s="5" t="s">
        <v>4864</v>
      </c>
      <c r="H3409" s="5">
        <v>129.79814751351353</v>
      </c>
      <c r="I3409" s="5">
        <v>225.66275314545459</v>
      </c>
      <c r="J3409" s="5">
        <f t="shared" si="62"/>
        <v>1.7385668244761383</v>
      </c>
    </row>
    <row r="3410" spans="7:10" x14ac:dyDescent="0.25">
      <c r="G3410" s="5" t="s">
        <v>4865</v>
      </c>
      <c r="H3410" s="5">
        <v>418.68101675675678</v>
      </c>
      <c r="I3410" s="5">
        <v>727.54705527272733</v>
      </c>
      <c r="J3410" s="5">
        <f t="shared" si="62"/>
        <v>1.737712067550973</v>
      </c>
    </row>
    <row r="3411" spans="7:10" x14ac:dyDescent="0.25">
      <c r="G3411" s="5" t="s">
        <v>4866</v>
      </c>
      <c r="H3411" s="5">
        <v>95.235556297297308</v>
      </c>
      <c r="I3411" s="5">
        <v>165.43490832727278</v>
      </c>
      <c r="J3411" s="5">
        <f t="shared" si="62"/>
        <v>1.7371128469164794</v>
      </c>
    </row>
    <row r="3412" spans="7:10" x14ac:dyDescent="0.25">
      <c r="G3412" s="5" t="s">
        <v>4867</v>
      </c>
      <c r="H3412" s="5">
        <v>120.19621043243239</v>
      </c>
      <c r="I3412" s="5">
        <v>208.55419967272726</v>
      </c>
      <c r="J3412" s="5">
        <f t="shared" si="62"/>
        <v>1.7351146007216658</v>
      </c>
    </row>
    <row r="3413" spans="7:10" x14ac:dyDescent="0.25">
      <c r="G3413" s="5" t="s">
        <v>4038</v>
      </c>
      <c r="H3413" s="5">
        <v>120.51517124324322</v>
      </c>
      <c r="I3413" s="5">
        <v>208.88075221818184</v>
      </c>
      <c r="J3413" s="5">
        <f t="shared" si="62"/>
        <v>1.7332320077493391</v>
      </c>
    </row>
    <row r="3414" spans="7:10" x14ac:dyDescent="0.25">
      <c r="G3414" s="5" t="s">
        <v>4868</v>
      </c>
      <c r="H3414" s="5">
        <v>108.93115575675675</v>
      </c>
      <c r="I3414" s="5">
        <v>188.70252181818185</v>
      </c>
      <c r="J3414" s="5">
        <f t="shared" si="62"/>
        <v>1.7323099209518582</v>
      </c>
    </row>
    <row r="3415" spans="7:10" x14ac:dyDescent="0.25">
      <c r="G3415" s="5" t="s">
        <v>4869</v>
      </c>
      <c r="H3415" s="5">
        <v>114.79142048648649</v>
      </c>
      <c r="I3415" s="5">
        <v>198.54892896363646</v>
      </c>
      <c r="J3415" s="5">
        <f t="shared" si="62"/>
        <v>1.7296495515273296</v>
      </c>
    </row>
    <row r="3416" spans="7:10" x14ac:dyDescent="0.25">
      <c r="G3416" s="5" t="s">
        <v>4870</v>
      </c>
      <c r="H3416" s="5">
        <v>86.428924108108106</v>
      </c>
      <c r="I3416" s="5">
        <v>149.45694225454545</v>
      </c>
      <c r="J3416" s="5">
        <f t="shared" si="62"/>
        <v>1.7292468209785865</v>
      </c>
    </row>
    <row r="3417" spans="7:10" x14ac:dyDescent="0.25">
      <c r="G3417" s="5" t="s">
        <v>4043</v>
      </c>
      <c r="H3417" s="5">
        <v>176.59593972972974</v>
      </c>
      <c r="I3417" s="5">
        <v>305.22228690909088</v>
      </c>
      <c r="J3417" s="5">
        <f t="shared" si="62"/>
        <v>1.7283652578661584</v>
      </c>
    </row>
    <row r="3418" spans="7:10" x14ac:dyDescent="0.25">
      <c r="G3418" s="5" t="s">
        <v>4871</v>
      </c>
      <c r="H3418" s="5">
        <v>73.004891054054028</v>
      </c>
      <c r="I3418" s="5">
        <v>125.94080219999996</v>
      </c>
      <c r="J3418" s="5">
        <f t="shared" si="62"/>
        <v>1.7251008854564458</v>
      </c>
    </row>
    <row r="3419" spans="7:10" x14ac:dyDescent="0.25">
      <c r="G3419" s="5" t="s">
        <v>4872</v>
      </c>
      <c r="H3419" s="5">
        <v>139.80509318918914</v>
      </c>
      <c r="I3419" s="5">
        <v>241.0910513636363</v>
      </c>
      <c r="J3419" s="5">
        <f t="shared" si="62"/>
        <v>1.7244797443637012</v>
      </c>
    </row>
    <row r="3420" spans="7:10" x14ac:dyDescent="0.25">
      <c r="G3420" s="5" t="s">
        <v>206</v>
      </c>
      <c r="H3420" s="5">
        <v>112.24126678378374</v>
      </c>
      <c r="I3420" s="5">
        <v>193.52546583636365</v>
      </c>
      <c r="J3420" s="5">
        <f t="shared" si="62"/>
        <v>1.7241917467767174</v>
      </c>
    </row>
    <row r="3421" spans="7:10" x14ac:dyDescent="0.25">
      <c r="G3421" s="5" t="s">
        <v>137</v>
      </c>
      <c r="H3421" s="5">
        <v>287.0873356756756</v>
      </c>
      <c r="I3421" s="5">
        <v>494.01882236363633</v>
      </c>
      <c r="J3421" s="5">
        <f t="shared" si="62"/>
        <v>1.720796290790523</v>
      </c>
    </row>
    <row r="3422" spans="7:10" x14ac:dyDescent="0.25">
      <c r="G3422" s="5" t="s">
        <v>4873</v>
      </c>
      <c r="H3422" s="5">
        <v>98.673587945945954</v>
      </c>
      <c r="I3422" s="5">
        <v>169.71455158181817</v>
      </c>
      <c r="J3422" s="5">
        <f t="shared" si="62"/>
        <v>1.7199592628048443</v>
      </c>
    </row>
    <row r="3423" spans="7:10" x14ac:dyDescent="0.25">
      <c r="G3423" s="5" t="s">
        <v>4874</v>
      </c>
      <c r="H3423" s="5">
        <v>98.165509297297277</v>
      </c>
      <c r="I3423" s="5">
        <v>168.76660156363639</v>
      </c>
      <c r="J3423" s="5">
        <f t="shared" si="62"/>
        <v>1.7192046653832511</v>
      </c>
    </row>
    <row r="3424" spans="7:10" x14ac:dyDescent="0.25">
      <c r="G3424" s="5" t="s">
        <v>4875</v>
      </c>
      <c r="H3424" s="5">
        <v>94.417033864864862</v>
      </c>
      <c r="I3424" s="5">
        <v>162.27971050909096</v>
      </c>
      <c r="J3424" s="5">
        <f t="shared" si="62"/>
        <v>1.7187545919029303</v>
      </c>
    </row>
    <row r="3425" spans="7:10" x14ac:dyDescent="0.25">
      <c r="G3425" s="5" t="s">
        <v>4876</v>
      </c>
      <c r="H3425" s="5">
        <v>148.26694135135136</v>
      </c>
      <c r="I3425" s="5">
        <v>254.33800010909093</v>
      </c>
      <c r="J3425" s="5">
        <f t="shared" si="62"/>
        <v>1.7154059953687228</v>
      </c>
    </row>
    <row r="3426" spans="7:10" x14ac:dyDescent="0.25">
      <c r="G3426" s="6">
        <v>43893</v>
      </c>
      <c r="H3426" s="5">
        <v>100.1737197027027</v>
      </c>
      <c r="I3426" s="5">
        <v>171.79663316363641</v>
      </c>
      <c r="J3426" s="5">
        <f t="shared" si="62"/>
        <v>1.7149870612122364</v>
      </c>
    </row>
    <row r="3427" spans="7:10" x14ac:dyDescent="0.25">
      <c r="G3427" s="5" t="s">
        <v>4877</v>
      </c>
      <c r="H3427" s="5">
        <v>71.958730540540515</v>
      </c>
      <c r="I3427" s="5">
        <v>123.31945870909094</v>
      </c>
      <c r="J3427" s="5">
        <f t="shared" si="62"/>
        <v>1.713752560429266</v>
      </c>
    </row>
    <row r="3428" spans="7:10" x14ac:dyDescent="0.25">
      <c r="G3428" s="5" t="s">
        <v>4878</v>
      </c>
      <c r="H3428" s="5">
        <v>99.605517189189186</v>
      </c>
      <c r="I3428" s="5">
        <v>170.65402518181818</v>
      </c>
      <c r="J3428" s="5">
        <f t="shared" si="62"/>
        <v>1.7132989215615493</v>
      </c>
    </row>
    <row r="3429" spans="7:10" x14ac:dyDescent="0.25">
      <c r="G3429" s="5" t="s">
        <v>4373</v>
      </c>
      <c r="H3429" s="5">
        <v>191.32429702702703</v>
      </c>
      <c r="I3429" s="5">
        <v>327.65689981818178</v>
      </c>
      <c r="J3429" s="5">
        <f t="shared" si="62"/>
        <v>1.7125733893165489</v>
      </c>
    </row>
    <row r="3430" spans="7:10" x14ac:dyDescent="0.25">
      <c r="G3430" s="5" t="s">
        <v>4879</v>
      </c>
      <c r="H3430" s="5">
        <v>134.10446945945944</v>
      </c>
      <c r="I3430" s="5">
        <v>229.56018978181822</v>
      </c>
      <c r="J3430" s="5">
        <f t="shared" si="62"/>
        <v>1.7118011853528536</v>
      </c>
    </row>
    <row r="3431" spans="7:10" x14ac:dyDescent="0.25">
      <c r="G3431" s="5" t="s">
        <v>4880</v>
      </c>
      <c r="H3431" s="5">
        <v>151.71139541675677</v>
      </c>
      <c r="I3431" s="5">
        <v>259.61898114545448</v>
      </c>
      <c r="J3431" s="5">
        <f t="shared" si="62"/>
        <v>1.7112688234939215</v>
      </c>
    </row>
    <row r="3432" spans="7:10" x14ac:dyDescent="0.25">
      <c r="G3432" s="5" t="s">
        <v>4439</v>
      </c>
      <c r="H3432" s="5">
        <v>242.96289540540542</v>
      </c>
      <c r="I3432" s="5">
        <v>415.60012581818194</v>
      </c>
      <c r="J3432" s="5">
        <f t="shared" si="62"/>
        <v>1.7105497739674027</v>
      </c>
    </row>
    <row r="3433" spans="7:10" x14ac:dyDescent="0.25">
      <c r="G3433" s="5" t="s">
        <v>4881</v>
      </c>
      <c r="H3433" s="5">
        <v>169.09657756756758</v>
      </c>
      <c r="I3433" s="5">
        <v>288.86405672727278</v>
      </c>
      <c r="J3433" s="5">
        <f t="shared" si="62"/>
        <v>1.7082785523074737</v>
      </c>
    </row>
    <row r="3434" spans="7:10" x14ac:dyDescent="0.25">
      <c r="G3434" s="5" t="s">
        <v>4882</v>
      </c>
      <c r="H3434" s="5">
        <v>281.4612483783784</v>
      </c>
      <c r="I3434" s="5">
        <v>480.644992909091</v>
      </c>
      <c r="J3434" s="5">
        <f t="shared" si="62"/>
        <v>1.7076773292177785</v>
      </c>
    </row>
    <row r="3435" spans="7:10" x14ac:dyDescent="0.25">
      <c r="G3435" s="5" t="s">
        <v>438</v>
      </c>
      <c r="H3435" s="5">
        <v>93.017363918918946</v>
      </c>
      <c r="I3435" s="5">
        <v>158.79528916363634</v>
      </c>
      <c r="J3435" s="5">
        <f t="shared" si="62"/>
        <v>1.707157486230791</v>
      </c>
    </row>
    <row r="3436" spans="7:10" x14ac:dyDescent="0.25">
      <c r="G3436" s="5" t="s">
        <v>4883</v>
      </c>
      <c r="H3436" s="5">
        <v>89.491149675675672</v>
      </c>
      <c r="I3436" s="5">
        <v>152.69294947272726</v>
      </c>
      <c r="J3436" s="5">
        <f t="shared" si="62"/>
        <v>1.7062351978502996</v>
      </c>
    </row>
    <row r="3437" spans="7:10" x14ac:dyDescent="0.25">
      <c r="G3437" s="5" t="s">
        <v>4884</v>
      </c>
      <c r="H3437" s="5">
        <v>152.1893161081081</v>
      </c>
      <c r="I3437" s="5">
        <v>259.50979861818195</v>
      </c>
      <c r="J3437" s="5">
        <f t="shared" si="62"/>
        <v>1.7051775069009341</v>
      </c>
    </row>
    <row r="3438" spans="7:10" x14ac:dyDescent="0.25">
      <c r="G3438" s="5" t="s">
        <v>4885</v>
      </c>
      <c r="H3438" s="5">
        <v>1430.7541721621624</v>
      </c>
      <c r="I3438" s="5">
        <v>2438.766987454545</v>
      </c>
      <c r="J3438" s="5">
        <f t="shared" si="62"/>
        <v>1.7045325010438859</v>
      </c>
    </row>
    <row r="3439" spans="7:10" x14ac:dyDescent="0.25">
      <c r="G3439" s="5" t="s">
        <v>4886</v>
      </c>
      <c r="H3439" s="5">
        <v>126.82505824324326</v>
      </c>
      <c r="I3439" s="5">
        <v>216.07710883636372</v>
      </c>
      <c r="J3439" s="5">
        <f t="shared" si="62"/>
        <v>1.7037414516454634</v>
      </c>
    </row>
    <row r="3440" spans="7:10" x14ac:dyDescent="0.25">
      <c r="G3440" s="5" t="s">
        <v>4887</v>
      </c>
      <c r="H3440" s="5">
        <v>189.2290113513514</v>
      </c>
      <c r="I3440" s="5">
        <v>322.25229436363639</v>
      </c>
      <c r="J3440" s="5">
        <f t="shared" si="62"/>
        <v>1.7029750991262842</v>
      </c>
    </row>
    <row r="3441" spans="7:10" x14ac:dyDescent="0.25">
      <c r="G3441" s="5" t="s">
        <v>294</v>
      </c>
      <c r="H3441" s="5">
        <v>83.659189864864871</v>
      </c>
      <c r="I3441" s="5">
        <v>142.32866592727271</v>
      </c>
      <c r="J3441" s="5">
        <f t="shared" si="62"/>
        <v>1.7012914678850817</v>
      </c>
    </row>
    <row r="3442" spans="7:10" x14ac:dyDescent="0.25">
      <c r="G3442" s="5" t="s">
        <v>4888</v>
      </c>
      <c r="H3442" s="5">
        <v>135.59650321621621</v>
      </c>
      <c r="I3442" s="5">
        <v>230.68692467272732</v>
      </c>
      <c r="J3442" s="5">
        <f t="shared" si="62"/>
        <v>1.7012748795216652</v>
      </c>
    </row>
    <row r="3443" spans="7:10" x14ac:dyDescent="0.25">
      <c r="G3443" s="5" t="s">
        <v>3982</v>
      </c>
      <c r="H3443" s="5">
        <v>382.98296783783792</v>
      </c>
      <c r="I3443" s="5">
        <v>651.32896581818193</v>
      </c>
      <c r="J3443" s="5">
        <f t="shared" si="62"/>
        <v>1.7006734516036408</v>
      </c>
    </row>
    <row r="3444" spans="7:10" x14ac:dyDescent="0.25">
      <c r="G3444" s="5" t="s">
        <v>4889</v>
      </c>
      <c r="H3444" s="5">
        <v>161.94277956756756</v>
      </c>
      <c r="I3444" s="5">
        <v>275.36162736363633</v>
      </c>
      <c r="J3444" s="5">
        <f t="shared" si="62"/>
        <v>1.7003637216733514</v>
      </c>
    </row>
    <row r="3445" spans="7:10" x14ac:dyDescent="0.25">
      <c r="G3445" s="5" t="s">
        <v>4890</v>
      </c>
      <c r="H3445" s="5">
        <v>173.76237454054055</v>
      </c>
      <c r="I3445" s="5">
        <v>295.29127599999998</v>
      </c>
      <c r="J3445" s="5">
        <f t="shared" si="62"/>
        <v>1.6993971035490512</v>
      </c>
    </row>
    <row r="3446" spans="7:10" x14ac:dyDescent="0.25">
      <c r="G3446" s="5" t="s">
        <v>4891</v>
      </c>
      <c r="H3446" s="5">
        <v>102.42007554054057</v>
      </c>
      <c r="I3446" s="5">
        <v>173.97694849090908</v>
      </c>
      <c r="J3446" s="5">
        <f t="shared" si="62"/>
        <v>1.6986606148522554</v>
      </c>
    </row>
    <row r="3447" spans="7:10" x14ac:dyDescent="0.25">
      <c r="G3447" s="5" t="s">
        <v>4214</v>
      </c>
      <c r="H3447" s="5">
        <v>129.43092259459459</v>
      </c>
      <c r="I3447" s="5">
        <v>219.79462872727262</v>
      </c>
      <c r="J3447" s="5">
        <f t="shared" si="62"/>
        <v>1.6981616473191383</v>
      </c>
    </row>
    <row r="3448" spans="7:10" x14ac:dyDescent="0.25">
      <c r="G3448" s="5" t="s">
        <v>4892</v>
      </c>
      <c r="H3448" s="5">
        <v>141.14600367567567</v>
      </c>
      <c r="I3448" s="5">
        <v>239.60870127272733</v>
      </c>
      <c r="J3448" s="5">
        <f t="shared" si="62"/>
        <v>1.6975946539960038</v>
      </c>
    </row>
    <row r="3449" spans="7:10" x14ac:dyDescent="0.25">
      <c r="G3449" s="5" t="s">
        <v>4513</v>
      </c>
      <c r="H3449" s="5">
        <v>107.07466056756759</v>
      </c>
      <c r="I3449" s="5">
        <v>181.73020387272726</v>
      </c>
      <c r="J3449" s="5">
        <f t="shared" si="62"/>
        <v>1.6972288579710191</v>
      </c>
    </row>
    <row r="3450" spans="7:10" x14ac:dyDescent="0.25">
      <c r="G3450" s="5" t="s">
        <v>4893</v>
      </c>
      <c r="H3450" s="5">
        <v>105.63214897297297</v>
      </c>
      <c r="I3450" s="5">
        <v>179.01636438181811</v>
      </c>
      <c r="J3450" s="5">
        <f t="shared" si="62"/>
        <v>1.6947147825954125</v>
      </c>
    </row>
    <row r="3451" spans="7:10" x14ac:dyDescent="0.25">
      <c r="G3451" s="5" t="s">
        <v>4894</v>
      </c>
      <c r="H3451" s="5">
        <v>78.302080594594599</v>
      </c>
      <c r="I3451" s="5">
        <v>132.6932851818182</v>
      </c>
      <c r="J3451" s="5">
        <f t="shared" si="62"/>
        <v>1.6946329417328199</v>
      </c>
    </row>
    <row r="3452" spans="7:10" x14ac:dyDescent="0.25">
      <c r="G3452" s="5" t="s">
        <v>4637</v>
      </c>
      <c r="H3452" s="5">
        <v>132.83194516216216</v>
      </c>
      <c r="I3452" s="5">
        <v>224.86713298181814</v>
      </c>
      <c r="J3452" s="5">
        <f t="shared" si="62"/>
        <v>1.6928693824915293</v>
      </c>
    </row>
    <row r="3453" spans="7:10" x14ac:dyDescent="0.25">
      <c r="G3453" s="5" t="s">
        <v>4895</v>
      </c>
      <c r="H3453" s="5">
        <v>213.50726632432429</v>
      </c>
      <c r="I3453" s="5">
        <v>361.33784029090918</v>
      </c>
      <c r="J3453" s="5">
        <f t="shared" si="62"/>
        <v>1.6923913012966294</v>
      </c>
    </row>
    <row r="3454" spans="7:10" x14ac:dyDescent="0.25">
      <c r="G3454" s="5" t="s">
        <v>4896</v>
      </c>
      <c r="H3454" s="5">
        <v>205.2195224324324</v>
      </c>
      <c r="I3454" s="5">
        <v>347.29069109090915</v>
      </c>
      <c r="J3454" s="5">
        <f t="shared" si="62"/>
        <v>1.692288759736555</v>
      </c>
    </row>
    <row r="3455" spans="7:10" x14ac:dyDescent="0.25">
      <c r="G3455" s="5" t="s">
        <v>4897</v>
      </c>
      <c r="H3455" s="5">
        <v>138.71251445945944</v>
      </c>
      <c r="I3455" s="5">
        <v>234.70845400000002</v>
      </c>
      <c r="J3455" s="5">
        <f t="shared" si="62"/>
        <v>1.6920495956303687</v>
      </c>
    </row>
    <row r="3456" spans="7:10" x14ac:dyDescent="0.25">
      <c r="G3456" s="5" t="s">
        <v>4898</v>
      </c>
      <c r="H3456" s="5">
        <v>81.503348621621612</v>
      </c>
      <c r="I3456" s="5">
        <v>137.7753647636363</v>
      </c>
      <c r="J3456" s="5">
        <f t="shared" si="62"/>
        <v>1.6904258180023608</v>
      </c>
    </row>
    <row r="3457" spans="7:10" x14ac:dyDescent="0.25">
      <c r="G3457" s="5" t="s">
        <v>4899</v>
      </c>
      <c r="H3457" s="5">
        <v>214.88811621621625</v>
      </c>
      <c r="I3457" s="5">
        <v>363.11291047272738</v>
      </c>
      <c r="J3457" s="5">
        <f t="shared" si="62"/>
        <v>1.6897766003373134</v>
      </c>
    </row>
    <row r="3458" spans="7:10" x14ac:dyDescent="0.25">
      <c r="G3458" s="5" t="s">
        <v>4900</v>
      </c>
      <c r="H3458" s="5">
        <v>134.01659775675674</v>
      </c>
      <c r="I3458" s="5">
        <v>226.38727647272728</v>
      </c>
      <c r="J3458" s="5">
        <f t="shared" ref="J3458:J3521" si="63">I3458/H3458</f>
        <v>1.6892480503319856</v>
      </c>
    </row>
    <row r="3459" spans="7:10" x14ac:dyDescent="0.25">
      <c r="G3459" s="5" t="s">
        <v>4901</v>
      </c>
      <c r="H3459" s="5">
        <v>82.379065648648663</v>
      </c>
      <c r="I3459" s="5">
        <v>139.00048165454547</v>
      </c>
      <c r="J3459" s="5">
        <f t="shared" si="63"/>
        <v>1.687327727743239</v>
      </c>
    </row>
    <row r="3460" spans="7:10" x14ac:dyDescent="0.25">
      <c r="G3460" s="5" t="s">
        <v>4902</v>
      </c>
      <c r="H3460" s="5">
        <v>77.538616000000005</v>
      </c>
      <c r="I3460" s="5">
        <v>130.75703590909089</v>
      </c>
      <c r="J3460" s="5">
        <f t="shared" si="63"/>
        <v>1.6863473022150779</v>
      </c>
    </row>
    <row r="3461" spans="7:10" x14ac:dyDescent="0.25">
      <c r="G3461" s="5" t="s">
        <v>4361</v>
      </c>
      <c r="H3461" s="5">
        <v>203.3337421621622</v>
      </c>
      <c r="I3461" s="5">
        <v>342.59432272727281</v>
      </c>
      <c r="J3461" s="5">
        <f t="shared" si="63"/>
        <v>1.6848867240836392</v>
      </c>
    </row>
    <row r="3462" spans="7:10" x14ac:dyDescent="0.25">
      <c r="G3462" s="5" t="s">
        <v>4903</v>
      </c>
      <c r="H3462" s="5">
        <v>111.47922899999999</v>
      </c>
      <c r="I3462" s="5">
        <v>187.58318747272722</v>
      </c>
      <c r="J3462" s="5">
        <f t="shared" si="63"/>
        <v>1.6826738860270305</v>
      </c>
    </row>
    <row r="3463" spans="7:10" x14ac:dyDescent="0.25">
      <c r="G3463" s="5" t="s">
        <v>4305</v>
      </c>
      <c r="H3463" s="5">
        <v>251.79149883783785</v>
      </c>
      <c r="I3463" s="5">
        <v>423.48064599999998</v>
      </c>
      <c r="J3463" s="5">
        <f t="shared" si="63"/>
        <v>1.68187030918282</v>
      </c>
    </row>
    <row r="3464" spans="7:10" x14ac:dyDescent="0.25">
      <c r="G3464" s="5" t="s">
        <v>4904</v>
      </c>
      <c r="H3464" s="5">
        <v>119.45869762162161</v>
      </c>
      <c r="I3464" s="5">
        <v>200.76265078181814</v>
      </c>
      <c r="J3464" s="5">
        <f t="shared" si="63"/>
        <v>1.6806030433859409</v>
      </c>
    </row>
    <row r="3465" spans="7:10" x14ac:dyDescent="0.25">
      <c r="G3465" s="5" t="s">
        <v>4905</v>
      </c>
      <c r="H3465" s="5">
        <v>123.32568110810809</v>
      </c>
      <c r="I3465" s="5">
        <v>207.07511810909088</v>
      </c>
      <c r="J3465" s="5">
        <f t="shared" si="63"/>
        <v>1.6790916234840616</v>
      </c>
    </row>
    <row r="3466" spans="7:10" x14ac:dyDescent="0.25">
      <c r="G3466" s="5" t="s">
        <v>4906</v>
      </c>
      <c r="H3466" s="5">
        <v>96.672375783783778</v>
      </c>
      <c r="I3466" s="5">
        <v>162.2692387090909</v>
      </c>
      <c r="J3466" s="5">
        <f t="shared" si="63"/>
        <v>1.6785481622177181</v>
      </c>
    </row>
    <row r="3467" spans="7:10" x14ac:dyDescent="0.25">
      <c r="G3467" s="5" t="s">
        <v>4907</v>
      </c>
      <c r="H3467" s="5">
        <v>76.349845864864847</v>
      </c>
      <c r="I3467" s="5">
        <v>128.10289575818183</v>
      </c>
      <c r="J3467" s="5">
        <f t="shared" si="63"/>
        <v>1.6778409217081738</v>
      </c>
    </row>
    <row r="3468" spans="7:10" x14ac:dyDescent="0.25">
      <c r="G3468" s="5" t="s">
        <v>4908</v>
      </c>
      <c r="H3468" s="5">
        <v>124.9705362972973</v>
      </c>
      <c r="I3468" s="5">
        <v>209.54019740000004</v>
      </c>
      <c r="J3468" s="5">
        <f t="shared" si="63"/>
        <v>1.6767167974819013</v>
      </c>
    </row>
    <row r="3469" spans="7:10" x14ac:dyDescent="0.25">
      <c r="G3469" s="5" t="s">
        <v>4909</v>
      </c>
      <c r="H3469" s="5">
        <v>84.828083054054062</v>
      </c>
      <c r="I3469" s="5">
        <v>142.21572876363635</v>
      </c>
      <c r="J3469" s="5">
        <f t="shared" si="63"/>
        <v>1.6765170642016487</v>
      </c>
    </row>
    <row r="3470" spans="7:10" x14ac:dyDescent="0.25">
      <c r="G3470" s="5" t="s">
        <v>980</v>
      </c>
      <c r="H3470" s="5">
        <v>135.20053043243243</v>
      </c>
      <c r="I3470" s="5">
        <v>226.53520090909097</v>
      </c>
      <c r="J3470" s="5">
        <f t="shared" si="63"/>
        <v>1.6755496460297084</v>
      </c>
    </row>
    <row r="3471" spans="7:10" x14ac:dyDescent="0.25">
      <c r="G3471" s="5" t="s">
        <v>4469</v>
      </c>
      <c r="H3471" s="5">
        <v>129.89889532432431</v>
      </c>
      <c r="I3471" s="5">
        <v>217.64119307272716</v>
      </c>
      <c r="J3471" s="5">
        <f t="shared" si="63"/>
        <v>1.675466080980387</v>
      </c>
    </row>
    <row r="3472" spans="7:10" x14ac:dyDescent="0.25">
      <c r="G3472" s="5" t="s">
        <v>4910</v>
      </c>
      <c r="H3472" s="5">
        <v>416.98215162162165</v>
      </c>
      <c r="I3472" s="5">
        <v>697.13112609090899</v>
      </c>
      <c r="J3472" s="5">
        <f t="shared" si="63"/>
        <v>1.6718488390445556</v>
      </c>
    </row>
    <row r="3473" spans="7:10" x14ac:dyDescent="0.25">
      <c r="G3473" s="5" t="s">
        <v>4911</v>
      </c>
      <c r="H3473" s="5">
        <v>74.324243162162162</v>
      </c>
      <c r="I3473" s="5">
        <v>124.07049543636363</v>
      </c>
      <c r="J3473" s="5">
        <f t="shared" si="63"/>
        <v>1.6693139433073549</v>
      </c>
    </row>
    <row r="3474" spans="7:10" x14ac:dyDescent="0.25">
      <c r="G3474" s="5" t="s">
        <v>4912</v>
      </c>
      <c r="H3474" s="5">
        <v>146.16737967567562</v>
      </c>
      <c r="I3474" s="5">
        <v>243.93945843636354</v>
      </c>
      <c r="J3474" s="5">
        <f t="shared" si="63"/>
        <v>1.6689049155675506</v>
      </c>
    </row>
    <row r="3475" spans="7:10" x14ac:dyDescent="0.25">
      <c r="G3475" s="5" t="s">
        <v>4913</v>
      </c>
      <c r="H3475" s="5">
        <v>153.16419702702706</v>
      </c>
      <c r="I3475" s="5">
        <v>255.45225041818185</v>
      </c>
      <c r="J3475" s="5">
        <f t="shared" si="63"/>
        <v>1.6678326617878279</v>
      </c>
    </row>
    <row r="3476" spans="7:10" x14ac:dyDescent="0.25">
      <c r="G3476" s="5" t="s">
        <v>4914</v>
      </c>
      <c r="H3476" s="5">
        <v>107.64990278378377</v>
      </c>
      <c r="I3476" s="5">
        <v>179.53928843636362</v>
      </c>
      <c r="J3476" s="5">
        <f t="shared" si="63"/>
        <v>1.6678072510383091</v>
      </c>
    </row>
    <row r="3477" spans="7:10" x14ac:dyDescent="0.25">
      <c r="G3477" s="5" t="s">
        <v>4915</v>
      </c>
      <c r="H3477" s="5">
        <v>435.5044416216216</v>
      </c>
      <c r="I3477" s="5">
        <v>725.82038290909077</v>
      </c>
      <c r="J3477" s="5">
        <f t="shared" si="63"/>
        <v>1.6666199320642148</v>
      </c>
    </row>
    <row r="3478" spans="7:10" x14ac:dyDescent="0.25">
      <c r="G3478" s="5" t="s">
        <v>4342</v>
      </c>
      <c r="H3478" s="5">
        <v>134.27306410810809</v>
      </c>
      <c r="I3478" s="5">
        <v>223.62265883636363</v>
      </c>
      <c r="J3478" s="5">
        <f t="shared" si="63"/>
        <v>1.6654320084355636</v>
      </c>
    </row>
    <row r="3479" spans="7:10" x14ac:dyDescent="0.25">
      <c r="G3479" s="5" t="s">
        <v>4916</v>
      </c>
      <c r="H3479" s="5">
        <v>201.01017591891889</v>
      </c>
      <c r="I3479" s="5">
        <v>334.76373672727271</v>
      </c>
      <c r="J3479" s="5">
        <f t="shared" si="63"/>
        <v>1.6654069138385599</v>
      </c>
    </row>
    <row r="3480" spans="7:10" x14ac:dyDescent="0.25">
      <c r="G3480" s="5" t="s">
        <v>4917</v>
      </c>
      <c r="H3480" s="5">
        <v>77.976697648648653</v>
      </c>
      <c r="I3480" s="5">
        <v>129.856326</v>
      </c>
      <c r="J3480" s="5">
        <f t="shared" si="63"/>
        <v>1.6653222041424887</v>
      </c>
    </row>
    <row r="3481" spans="7:10" x14ac:dyDescent="0.25">
      <c r="G3481" s="5" t="s">
        <v>4918</v>
      </c>
      <c r="H3481" s="5">
        <v>159.85277229729729</v>
      </c>
      <c r="I3481" s="5">
        <v>265.4213179272727</v>
      </c>
      <c r="J3481" s="5">
        <f t="shared" si="63"/>
        <v>1.660411102746701</v>
      </c>
    </row>
    <row r="3482" spans="7:10" x14ac:dyDescent="0.25">
      <c r="G3482" s="5" t="s">
        <v>4919</v>
      </c>
      <c r="H3482" s="5">
        <v>1109.044517297297</v>
      </c>
      <c r="I3482" s="5">
        <v>1839.0914280000002</v>
      </c>
      <c r="J3482" s="5">
        <f t="shared" si="63"/>
        <v>1.6582665522586975</v>
      </c>
    </row>
    <row r="3483" spans="7:10" x14ac:dyDescent="0.25">
      <c r="G3483" s="5" t="s">
        <v>4920</v>
      </c>
      <c r="H3483" s="5">
        <v>136.18691737837841</v>
      </c>
      <c r="I3483" s="5">
        <v>225.71282570909096</v>
      </c>
      <c r="J3483" s="5">
        <f t="shared" si="63"/>
        <v>1.657375246125705</v>
      </c>
    </row>
    <row r="3484" spans="7:10" x14ac:dyDescent="0.25">
      <c r="G3484" s="5" t="s">
        <v>4921</v>
      </c>
      <c r="H3484" s="5">
        <v>188.88831767567569</v>
      </c>
      <c r="I3484" s="5">
        <v>312.80578654545457</v>
      </c>
      <c r="J3484" s="5">
        <f t="shared" si="63"/>
        <v>1.6560356426200331</v>
      </c>
    </row>
    <row r="3485" spans="7:10" x14ac:dyDescent="0.25">
      <c r="G3485" s="5" t="s">
        <v>4922</v>
      </c>
      <c r="H3485" s="5">
        <v>118.98026535135135</v>
      </c>
      <c r="I3485" s="5">
        <v>196.7711427727273</v>
      </c>
      <c r="J3485" s="5">
        <f t="shared" si="63"/>
        <v>1.6538132789640179</v>
      </c>
    </row>
    <row r="3486" spans="7:10" x14ac:dyDescent="0.25">
      <c r="G3486" s="5" t="s">
        <v>4923</v>
      </c>
      <c r="H3486" s="5">
        <v>108.23419478378376</v>
      </c>
      <c r="I3486" s="5">
        <v>178.87695552727274</v>
      </c>
      <c r="J3486" s="5">
        <f t="shared" si="63"/>
        <v>1.6526843100242943</v>
      </c>
    </row>
    <row r="3487" spans="7:10" x14ac:dyDescent="0.25">
      <c r="G3487" s="5" t="s">
        <v>4924</v>
      </c>
      <c r="H3487" s="5">
        <v>142.0670608378378</v>
      </c>
      <c r="I3487" s="5">
        <v>234.72352252727276</v>
      </c>
      <c r="J3487" s="5">
        <f t="shared" si="63"/>
        <v>1.6522022849138656</v>
      </c>
    </row>
    <row r="3488" spans="7:10" x14ac:dyDescent="0.25">
      <c r="G3488" s="5" t="s">
        <v>4925</v>
      </c>
      <c r="H3488" s="5">
        <v>2990.219697297297</v>
      </c>
      <c r="I3488" s="5">
        <v>4938.0395145454531</v>
      </c>
      <c r="J3488" s="5">
        <f t="shared" si="63"/>
        <v>1.6513968920105397</v>
      </c>
    </row>
    <row r="3489" spans="7:10" x14ac:dyDescent="0.25">
      <c r="G3489" s="5" t="s">
        <v>588</v>
      </c>
      <c r="H3489" s="5">
        <v>153.10921145945946</v>
      </c>
      <c r="I3489" s="5">
        <v>252.6718677636363</v>
      </c>
      <c r="J3489" s="5">
        <f t="shared" si="63"/>
        <v>1.6502721511993368</v>
      </c>
    </row>
    <row r="3490" spans="7:10" x14ac:dyDescent="0.25">
      <c r="G3490" s="5" t="s">
        <v>207</v>
      </c>
      <c r="H3490" s="5">
        <v>385.96954972972975</v>
      </c>
      <c r="I3490" s="5">
        <v>634.02188436363633</v>
      </c>
      <c r="J3490" s="5">
        <f t="shared" si="63"/>
        <v>1.6426733269699696</v>
      </c>
    </row>
    <row r="3491" spans="7:10" x14ac:dyDescent="0.25">
      <c r="G3491" s="5" t="s">
        <v>4926</v>
      </c>
      <c r="H3491" s="5">
        <v>84.095570351351341</v>
      </c>
      <c r="I3491" s="5">
        <v>138.05953869090908</v>
      </c>
      <c r="J3491" s="5">
        <f t="shared" si="63"/>
        <v>1.6416981074519887</v>
      </c>
    </row>
    <row r="3492" spans="7:10" x14ac:dyDescent="0.25">
      <c r="G3492" s="5" t="s">
        <v>4927</v>
      </c>
      <c r="H3492" s="5">
        <v>79.654166918918918</v>
      </c>
      <c r="I3492" s="5">
        <v>130.6245171090909</v>
      </c>
      <c r="J3492" s="5">
        <f t="shared" si="63"/>
        <v>1.6398955906733093</v>
      </c>
    </row>
    <row r="3493" spans="7:10" x14ac:dyDescent="0.25">
      <c r="G3493" s="5" t="s">
        <v>772</v>
      </c>
      <c r="H3493" s="5">
        <v>244.35997486486491</v>
      </c>
      <c r="I3493" s="5">
        <v>400.68465290909091</v>
      </c>
      <c r="J3493" s="5">
        <f t="shared" si="63"/>
        <v>1.6397311103452032</v>
      </c>
    </row>
    <row r="3494" spans="7:10" x14ac:dyDescent="0.25">
      <c r="G3494" s="5" t="s">
        <v>4928</v>
      </c>
      <c r="H3494" s="5">
        <v>104.92444762162167</v>
      </c>
      <c r="I3494" s="5">
        <v>171.7471874545455</v>
      </c>
      <c r="J3494" s="5">
        <f t="shared" si="63"/>
        <v>1.6368653002005773</v>
      </c>
    </row>
    <row r="3495" spans="7:10" x14ac:dyDescent="0.25">
      <c r="G3495" s="5" t="s">
        <v>4929</v>
      </c>
      <c r="H3495" s="5">
        <v>249.54260567567567</v>
      </c>
      <c r="I3495" s="5">
        <v>408.13513399999994</v>
      </c>
      <c r="J3495" s="5">
        <f t="shared" si="63"/>
        <v>1.6355328698075833</v>
      </c>
    </row>
    <row r="3496" spans="7:10" x14ac:dyDescent="0.25">
      <c r="G3496" s="5" t="s">
        <v>4065</v>
      </c>
      <c r="H3496" s="5">
        <v>99.384890513513497</v>
      </c>
      <c r="I3496" s="5">
        <v>162.46499301818187</v>
      </c>
      <c r="J3496" s="5">
        <f t="shared" si="63"/>
        <v>1.6347051566766206</v>
      </c>
    </row>
    <row r="3497" spans="7:10" x14ac:dyDescent="0.25">
      <c r="G3497" s="5" t="s">
        <v>4930</v>
      </c>
      <c r="H3497" s="5">
        <v>115.86618294594597</v>
      </c>
      <c r="I3497" s="5">
        <v>189.39738554545463</v>
      </c>
      <c r="J3497" s="5">
        <f t="shared" si="63"/>
        <v>1.6346217742739702</v>
      </c>
    </row>
    <row r="3498" spans="7:10" x14ac:dyDescent="0.25">
      <c r="G3498" s="5" t="s">
        <v>4931</v>
      </c>
      <c r="H3498" s="5">
        <v>92.542768243243245</v>
      </c>
      <c r="I3498" s="5">
        <v>151.14303378181822</v>
      </c>
      <c r="J3498" s="5">
        <f t="shared" si="63"/>
        <v>1.6332236073222666</v>
      </c>
    </row>
    <row r="3499" spans="7:10" x14ac:dyDescent="0.25">
      <c r="G3499" s="5" t="s">
        <v>4932</v>
      </c>
      <c r="H3499" s="5">
        <v>92.434931567567546</v>
      </c>
      <c r="I3499" s="5">
        <v>150.91783252727271</v>
      </c>
      <c r="J3499" s="5">
        <f t="shared" si="63"/>
        <v>1.6326926408438531</v>
      </c>
    </row>
    <row r="3500" spans="7:10" x14ac:dyDescent="0.25">
      <c r="G3500" s="5" t="s">
        <v>4438</v>
      </c>
      <c r="H3500" s="5">
        <v>98.68083972972974</v>
      </c>
      <c r="I3500" s="5">
        <v>161.10343163636361</v>
      </c>
      <c r="J3500" s="5">
        <f t="shared" si="63"/>
        <v>1.6325705382888802</v>
      </c>
    </row>
    <row r="3501" spans="7:10" x14ac:dyDescent="0.25">
      <c r="G3501" s="5" t="s">
        <v>974</v>
      </c>
      <c r="H3501" s="5">
        <v>373.5775772972973</v>
      </c>
      <c r="I3501" s="5">
        <v>609.60057163636372</v>
      </c>
      <c r="J3501" s="5">
        <f t="shared" si="63"/>
        <v>1.6317911156408529</v>
      </c>
    </row>
    <row r="3502" spans="7:10" x14ac:dyDescent="0.25">
      <c r="G3502" s="5" t="s">
        <v>4933</v>
      </c>
      <c r="H3502" s="5">
        <v>136.11825024324327</v>
      </c>
      <c r="I3502" s="5">
        <v>221.6681784181819</v>
      </c>
      <c r="J3502" s="5">
        <f t="shared" si="63"/>
        <v>1.6284971193947979</v>
      </c>
    </row>
    <row r="3503" spans="7:10" x14ac:dyDescent="0.25">
      <c r="G3503" s="5" t="s">
        <v>4934</v>
      </c>
      <c r="H3503" s="5">
        <v>83.871178027027014</v>
      </c>
      <c r="I3503" s="5">
        <v>136.50912252727269</v>
      </c>
      <c r="J3503" s="5">
        <f t="shared" si="63"/>
        <v>1.6276046877901655</v>
      </c>
    </row>
    <row r="3504" spans="7:10" x14ac:dyDescent="0.25">
      <c r="G3504" s="5" t="s">
        <v>4935</v>
      </c>
      <c r="H3504" s="5">
        <v>67.134950081081087</v>
      </c>
      <c r="I3504" s="5">
        <v>109.12693612727277</v>
      </c>
      <c r="J3504" s="5">
        <f t="shared" si="63"/>
        <v>1.6254862183628138</v>
      </c>
    </row>
    <row r="3505" spans="7:10" x14ac:dyDescent="0.25">
      <c r="G3505" s="5" t="s">
        <v>3999</v>
      </c>
      <c r="H3505" s="5">
        <v>417.49511216216206</v>
      </c>
      <c r="I3505" s="5">
        <v>678.38465454545451</v>
      </c>
      <c r="J3505" s="5">
        <f t="shared" si="63"/>
        <v>1.6248924473203379</v>
      </c>
    </row>
    <row r="3506" spans="7:10" x14ac:dyDescent="0.25">
      <c r="G3506" s="5" t="s">
        <v>4936</v>
      </c>
      <c r="H3506" s="5">
        <v>71.762404864864848</v>
      </c>
      <c r="I3506" s="5">
        <v>116.40535507272728</v>
      </c>
      <c r="J3506" s="5">
        <f t="shared" si="63"/>
        <v>1.6220938427569307</v>
      </c>
    </row>
    <row r="3507" spans="7:10" x14ac:dyDescent="0.25">
      <c r="G3507" s="5" t="s">
        <v>4937</v>
      </c>
      <c r="H3507" s="5">
        <v>207.13313551351351</v>
      </c>
      <c r="I3507" s="5">
        <v>335.95380718181826</v>
      </c>
      <c r="J3507" s="5">
        <f t="shared" si="63"/>
        <v>1.6219220857587047</v>
      </c>
    </row>
    <row r="3508" spans="7:10" x14ac:dyDescent="0.25">
      <c r="G3508" s="5" t="s">
        <v>4938</v>
      </c>
      <c r="H3508" s="5">
        <v>224.22893213513512</v>
      </c>
      <c r="I3508" s="5">
        <v>363.33800827272717</v>
      </c>
      <c r="J3508" s="5">
        <f t="shared" si="63"/>
        <v>1.6203886127137053</v>
      </c>
    </row>
    <row r="3509" spans="7:10" x14ac:dyDescent="0.25">
      <c r="G3509" s="5" t="s">
        <v>141</v>
      </c>
      <c r="H3509" s="5">
        <v>417.1022032432432</v>
      </c>
      <c r="I3509" s="5">
        <v>675.28135436363641</v>
      </c>
      <c r="J3509" s="5">
        <f t="shared" si="63"/>
        <v>1.6189829473756816</v>
      </c>
    </row>
    <row r="3510" spans="7:10" x14ac:dyDescent="0.25">
      <c r="G3510" s="5" t="s">
        <v>4939</v>
      </c>
      <c r="H3510" s="5">
        <v>223.63472729729727</v>
      </c>
      <c r="I3510" s="5">
        <v>360.83145609090923</v>
      </c>
      <c r="J3510" s="5">
        <f t="shared" si="63"/>
        <v>1.6134857964667728</v>
      </c>
    </row>
    <row r="3511" spans="7:10" x14ac:dyDescent="0.25">
      <c r="G3511" s="5" t="s">
        <v>4365</v>
      </c>
      <c r="H3511" s="5">
        <v>259.0046210810811</v>
      </c>
      <c r="I3511" s="5">
        <v>417.70098101818184</v>
      </c>
      <c r="J3511" s="5">
        <f t="shared" si="63"/>
        <v>1.6127163263524207</v>
      </c>
    </row>
    <row r="3512" spans="7:10" x14ac:dyDescent="0.25">
      <c r="G3512" s="5" t="s">
        <v>4940</v>
      </c>
      <c r="H3512" s="5">
        <v>195.55545999999995</v>
      </c>
      <c r="I3512" s="5">
        <v>315.08925840000018</v>
      </c>
      <c r="J3512" s="5">
        <f t="shared" si="63"/>
        <v>1.6112526768621047</v>
      </c>
    </row>
    <row r="3513" spans="7:10" x14ac:dyDescent="0.25">
      <c r="G3513" s="5" t="s">
        <v>4941</v>
      </c>
      <c r="H3513" s="5">
        <v>106.23651721621621</v>
      </c>
      <c r="I3513" s="5">
        <v>171.0656882727273</v>
      </c>
      <c r="J3513" s="5">
        <f t="shared" si="63"/>
        <v>1.6102343408393982</v>
      </c>
    </row>
    <row r="3514" spans="7:10" x14ac:dyDescent="0.25">
      <c r="G3514" s="5" t="s">
        <v>4942</v>
      </c>
      <c r="H3514" s="5">
        <v>152.49203859459459</v>
      </c>
      <c r="I3514" s="5">
        <v>245.49208090909093</v>
      </c>
      <c r="J3514" s="5">
        <f t="shared" si="63"/>
        <v>1.6098681817858058</v>
      </c>
    </row>
    <row r="3515" spans="7:10" x14ac:dyDescent="0.25">
      <c r="G3515" s="5" t="s">
        <v>4943</v>
      </c>
      <c r="H3515" s="5">
        <v>89.596314270270284</v>
      </c>
      <c r="I3515" s="5">
        <v>144.16522994545454</v>
      </c>
      <c r="J3515" s="5">
        <f t="shared" si="63"/>
        <v>1.6090531303617612</v>
      </c>
    </row>
    <row r="3516" spans="7:10" x14ac:dyDescent="0.25">
      <c r="G3516" s="5" t="s">
        <v>4944</v>
      </c>
      <c r="H3516" s="5">
        <v>91.675763891891876</v>
      </c>
      <c r="I3516" s="5">
        <v>147.36605259999996</v>
      </c>
      <c r="J3516" s="5">
        <f t="shared" si="63"/>
        <v>1.6074701354414733</v>
      </c>
    </row>
    <row r="3517" spans="7:10" x14ac:dyDescent="0.25">
      <c r="G3517" s="5" t="s">
        <v>4945</v>
      </c>
      <c r="H3517" s="5">
        <v>205.82972378378378</v>
      </c>
      <c r="I3517" s="5">
        <v>330.83574309090909</v>
      </c>
      <c r="J3517" s="5">
        <f t="shared" si="63"/>
        <v>1.607327343248244</v>
      </c>
    </row>
    <row r="3518" spans="7:10" x14ac:dyDescent="0.25">
      <c r="G3518" s="5" t="s">
        <v>4946</v>
      </c>
      <c r="H3518" s="5">
        <v>66.991961432432433</v>
      </c>
      <c r="I3518" s="5">
        <v>107.63932963636364</v>
      </c>
      <c r="J3518" s="5">
        <f t="shared" si="63"/>
        <v>1.6067499343921707</v>
      </c>
    </row>
    <row r="3519" spans="7:10" x14ac:dyDescent="0.25">
      <c r="G3519" s="5" t="s">
        <v>4947</v>
      </c>
      <c r="H3519" s="5">
        <v>160.98291097297297</v>
      </c>
      <c r="I3519" s="5">
        <v>258.6383545454546</v>
      </c>
      <c r="J3519" s="5">
        <f t="shared" si="63"/>
        <v>1.6066199386149549</v>
      </c>
    </row>
    <row r="3520" spans="7:10" x14ac:dyDescent="0.25">
      <c r="G3520" s="5" t="s">
        <v>4948</v>
      </c>
      <c r="H3520" s="5">
        <v>72.06852959459458</v>
      </c>
      <c r="I3520" s="5">
        <v>115.78564914545454</v>
      </c>
      <c r="J3520" s="5">
        <f t="shared" si="63"/>
        <v>1.6066048495339207</v>
      </c>
    </row>
    <row r="3521" spans="7:10" x14ac:dyDescent="0.25">
      <c r="G3521" s="5" t="s">
        <v>4949</v>
      </c>
      <c r="H3521" s="5">
        <v>289.00612459459461</v>
      </c>
      <c r="I3521" s="5">
        <v>464.27850745454543</v>
      </c>
      <c r="J3521" s="5">
        <f t="shared" si="63"/>
        <v>1.606465980974678</v>
      </c>
    </row>
    <row r="3522" spans="7:10" x14ac:dyDescent="0.25">
      <c r="G3522" s="5" t="s">
        <v>4950</v>
      </c>
      <c r="H3522" s="5">
        <v>116.15786997297296</v>
      </c>
      <c r="I3522" s="5">
        <v>186.57922072727268</v>
      </c>
      <c r="J3522" s="5">
        <f t="shared" ref="J3522:J3585" si="64">I3522/H3522</f>
        <v>1.6062555276769883</v>
      </c>
    </row>
    <row r="3523" spans="7:10" x14ac:dyDescent="0.25">
      <c r="G3523" s="5" t="s">
        <v>4951</v>
      </c>
      <c r="H3523" s="5">
        <v>120.73020156756755</v>
      </c>
      <c r="I3523" s="5">
        <v>193.89791916363626</v>
      </c>
      <c r="J3523" s="5">
        <f t="shared" si="64"/>
        <v>1.6060431991834276</v>
      </c>
    </row>
    <row r="3524" spans="7:10" x14ac:dyDescent="0.25">
      <c r="G3524" s="5" t="s">
        <v>4952</v>
      </c>
      <c r="H3524" s="5">
        <v>91.561719513513481</v>
      </c>
      <c r="I3524" s="5">
        <v>147.01774729090903</v>
      </c>
      <c r="J3524" s="5">
        <f t="shared" si="64"/>
        <v>1.6056682647731497</v>
      </c>
    </row>
    <row r="3525" spans="7:10" x14ac:dyDescent="0.25">
      <c r="G3525" s="5" t="s">
        <v>4953</v>
      </c>
      <c r="H3525" s="5">
        <v>103.94967529729729</v>
      </c>
      <c r="I3525" s="5">
        <v>166.86897565454544</v>
      </c>
      <c r="J3525" s="5">
        <f t="shared" si="64"/>
        <v>1.6052861654189703</v>
      </c>
    </row>
    <row r="3526" spans="7:10" x14ac:dyDescent="0.25">
      <c r="G3526" s="5" t="s">
        <v>4954</v>
      </c>
      <c r="H3526" s="5">
        <v>237.4868164864865</v>
      </c>
      <c r="I3526" s="5">
        <v>381.21161399999994</v>
      </c>
      <c r="J3526" s="5">
        <f t="shared" si="64"/>
        <v>1.6051906360102801</v>
      </c>
    </row>
    <row r="3527" spans="7:10" x14ac:dyDescent="0.25">
      <c r="G3527" s="5" t="s">
        <v>4955</v>
      </c>
      <c r="H3527" s="5">
        <v>81.633411189189189</v>
      </c>
      <c r="I3527" s="5">
        <v>130.99489600545456</v>
      </c>
      <c r="J3527" s="5">
        <f t="shared" si="64"/>
        <v>1.6046725733642058</v>
      </c>
    </row>
    <row r="3528" spans="7:10" x14ac:dyDescent="0.25">
      <c r="G3528" s="5" t="s">
        <v>4956</v>
      </c>
      <c r="H3528" s="5">
        <v>130.39472397297297</v>
      </c>
      <c r="I3528" s="5">
        <v>209.2373972</v>
      </c>
      <c r="J3528" s="5">
        <f t="shared" si="64"/>
        <v>1.6046461913855412</v>
      </c>
    </row>
    <row r="3529" spans="7:10" x14ac:dyDescent="0.25">
      <c r="G3529" s="5" t="s">
        <v>4335</v>
      </c>
      <c r="H3529" s="5">
        <v>114.23833272972975</v>
      </c>
      <c r="I3529" s="5">
        <v>183.2775568363636</v>
      </c>
      <c r="J3529" s="5">
        <f t="shared" si="64"/>
        <v>1.6043437649774703</v>
      </c>
    </row>
    <row r="3530" spans="7:10" x14ac:dyDescent="0.25">
      <c r="G3530" s="5" t="s">
        <v>4957</v>
      </c>
      <c r="H3530" s="5">
        <v>129.83555762162166</v>
      </c>
      <c r="I3530" s="5">
        <v>208.02401672727265</v>
      </c>
      <c r="J3530" s="5">
        <f t="shared" si="64"/>
        <v>1.6022114476029345</v>
      </c>
    </row>
    <row r="3531" spans="7:10" x14ac:dyDescent="0.25">
      <c r="G3531" s="5" t="s">
        <v>4958</v>
      </c>
      <c r="H3531" s="5">
        <v>189.22554972972978</v>
      </c>
      <c r="I3531" s="5">
        <v>303.15122207272731</v>
      </c>
      <c r="J3531" s="5">
        <f t="shared" si="64"/>
        <v>1.6020628424951979</v>
      </c>
    </row>
    <row r="3532" spans="7:10" x14ac:dyDescent="0.25">
      <c r="G3532" s="5" t="s">
        <v>4959</v>
      </c>
      <c r="H3532" s="5">
        <v>98.853873189189201</v>
      </c>
      <c r="I3532" s="5">
        <v>158.35448899999997</v>
      </c>
      <c r="J3532" s="5">
        <f t="shared" si="64"/>
        <v>1.6019047498213539</v>
      </c>
    </row>
    <row r="3533" spans="7:10" x14ac:dyDescent="0.25">
      <c r="G3533" s="5" t="s">
        <v>4960</v>
      </c>
      <c r="H3533" s="5">
        <v>78.055249405405405</v>
      </c>
      <c r="I3533" s="5">
        <v>124.91729085454541</v>
      </c>
      <c r="J3533" s="5">
        <f t="shared" si="64"/>
        <v>1.6003701455842734</v>
      </c>
    </row>
    <row r="3534" spans="7:10" x14ac:dyDescent="0.25">
      <c r="G3534" s="5" t="s">
        <v>4961</v>
      </c>
      <c r="H3534" s="5">
        <v>67.536782810810806</v>
      </c>
      <c r="I3534" s="5">
        <v>108.0836592</v>
      </c>
      <c r="J3534" s="5">
        <f t="shared" si="64"/>
        <v>1.6003673065501536</v>
      </c>
    </row>
    <row r="3535" spans="7:10" x14ac:dyDescent="0.25">
      <c r="G3535" s="5" t="s">
        <v>4962</v>
      </c>
      <c r="H3535" s="5">
        <v>133.99638637837839</v>
      </c>
      <c r="I3535" s="5">
        <v>214.43370312727279</v>
      </c>
      <c r="J3535" s="5">
        <f t="shared" si="64"/>
        <v>1.6002946715425286</v>
      </c>
    </row>
    <row r="3536" spans="7:10" x14ac:dyDescent="0.25">
      <c r="G3536" s="5" t="s">
        <v>4963</v>
      </c>
      <c r="H3536" s="5">
        <v>267.2825586486486</v>
      </c>
      <c r="I3536" s="5">
        <v>427.70955690909096</v>
      </c>
      <c r="J3536" s="5">
        <f t="shared" si="64"/>
        <v>1.6002149899774372</v>
      </c>
    </row>
    <row r="3537" spans="7:10" x14ac:dyDescent="0.25">
      <c r="G3537" s="5" t="s">
        <v>4964</v>
      </c>
      <c r="H3537" s="5">
        <v>272.9225632432433</v>
      </c>
      <c r="I3537" s="5">
        <v>436.41073054545444</v>
      </c>
      <c r="J3537" s="5">
        <f t="shared" si="64"/>
        <v>1.5990276705576068</v>
      </c>
    </row>
    <row r="3538" spans="7:10" x14ac:dyDescent="0.25">
      <c r="G3538" s="5" t="s">
        <v>4965</v>
      </c>
      <c r="H3538" s="5">
        <v>106.82087099999998</v>
      </c>
      <c r="I3538" s="5">
        <v>170.69742849090909</v>
      </c>
      <c r="J3538" s="5">
        <f t="shared" si="64"/>
        <v>1.5979782498769282</v>
      </c>
    </row>
    <row r="3539" spans="7:10" x14ac:dyDescent="0.25">
      <c r="G3539" s="5" t="s">
        <v>4966</v>
      </c>
      <c r="H3539" s="5">
        <v>228.81616432432432</v>
      </c>
      <c r="I3539" s="5">
        <v>363.59440030909076</v>
      </c>
      <c r="J3539" s="5">
        <f t="shared" si="64"/>
        <v>1.5890241031823766</v>
      </c>
    </row>
    <row r="3540" spans="7:10" x14ac:dyDescent="0.25">
      <c r="G3540" s="5" t="s">
        <v>4967</v>
      </c>
      <c r="H3540" s="5">
        <v>140.63369418918919</v>
      </c>
      <c r="I3540" s="5">
        <v>223.28282552727271</v>
      </c>
      <c r="J3540" s="5">
        <f t="shared" si="64"/>
        <v>1.5876908219939012</v>
      </c>
    </row>
    <row r="3541" spans="7:10" x14ac:dyDescent="0.25">
      <c r="G3541" s="5" t="s">
        <v>472</v>
      </c>
      <c r="H3541" s="5">
        <v>143.87069124324324</v>
      </c>
      <c r="I3541" s="5">
        <v>228.39453654545454</v>
      </c>
      <c r="J3541" s="5">
        <f t="shared" si="64"/>
        <v>1.5874987085403391</v>
      </c>
    </row>
    <row r="3542" spans="7:10" x14ac:dyDescent="0.25">
      <c r="G3542" s="5" t="s">
        <v>4968</v>
      </c>
      <c r="H3542" s="5">
        <v>139.58147751351348</v>
      </c>
      <c r="I3542" s="5">
        <v>221.51577127272733</v>
      </c>
      <c r="J3542" s="5">
        <f t="shared" si="64"/>
        <v>1.586999759701508</v>
      </c>
    </row>
    <row r="3543" spans="7:10" x14ac:dyDescent="0.25">
      <c r="G3543" s="5" t="s">
        <v>95</v>
      </c>
      <c r="H3543" s="5">
        <v>118.35678459459454</v>
      </c>
      <c r="I3543" s="5">
        <v>187.77876521818177</v>
      </c>
      <c r="J3543" s="5">
        <f t="shared" si="64"/>
        <v>1.5865483830215323</v>
      </c>
    </row>
    <row r="3544" spans="7:10" x14ac:dyDescent="0.25">
      <c r="G3544" s="5" t="s">
        <v>4969</v>
      </c>
      <c r="H3544" s="5">
        <v>82.632733459459459</v>
      </c>
      <c r="I3544" s="5">
        <v>130.59695574545458</v>
      </c>
      <c r="J3544" s="5">
        <f t="shared" si="64"/>
        <v>1.5804506310991988</v>
      </c>
    </row>
    <row r="3545" spans="7:10" x14ac:dyDescent="0.25">
      <c r="G3545" s="5" t="s">
        <v>4559</v>
      </c>
      <c r="H3545" s="5">
        <v>115.43097840540543</v>
      </c>
      <c r="I3545" s="5">
        <v>182.38404190909097</v>
      </c>
      <c r="J3545" s="5">
        <f t="shared" si="64"/>
        <v>1.5800268214702256</v>
      </c>
    </row>
    <row r="3546" spans="7:10" x14ac:dyDescent="0.25">
      <c r="G3546" s="5" t="s">
        <v>4970</v>
      </c>
      <c r="H3546" s="5">
        <v>202.60848270270264</v>
      </c>
      <c r="I3546" s="5">
        <v>319.19510745454545</v>
      </c>
      <c r="J3546" s="5">
        <f t="shared" si="64"/>
        <v>1.5754281518553992</v>
      </c>
    </row>
    <row r="3547" spans="7:10" x14ac:dyDescent="0.25">
      <c r="G3547" s="5" t="s">
        <v>4971</v>
      </c>
      <c r="H3547" s="5">
        <v>81.691991594594583</v>
      </c>
      <c r="I3547" s="5">
        <v>128.68986970909097</v>
      </c>
      <c r="J3547" s="5">
        <f t="shared" si="64"/>
        <v>1.5753058188093698</v>
      </c>
    </row>
    <row r="3548" spans="7:10" x14ac:dyDescent="0.25">
      <c r="G3548" s="5" t="s">
        <v>4972</v>
      </c>
      <c r="H3548" s="5">
        <v>325.71905918918918</v>
      </c>
      <c r="I3548" s="5">
        <v>513.06717709090913</v>
      </c>
      <c r="J3548" s="5">
        <f t="shared" si="64"/>
        <v>1.5751831605067406</v>
      </c>
    </row>
    <row r="3549" spans="7:10" x14ac:dyDescent="0.25">
      <c r="G3549" s="5" t="s">
        <v>4973</v>
      </c>
      <c r="H3549" s="5">
        <v>217.75748648648653</v>
      </c>
      <c r="I3549" s="5">
        <v>342.82458072727269</v>
      </c>
      <c r="J3549" s="5">
        <f t="shared" si="64"/>
        <v>1.5743411914728704</v>
      </c>
    </row>
    <row r="3550" spans="7:10" x14ac:dyDescent="0.25">
      <c r="G3550" s="5" t="s">
        <v>4974</v>
      </c>
      <c r="H3550" s="5">
        <v>131.11908913513514</v>
      </c>
      <c r="I3550" s="5">
        <v>206.24172258181815</v>
      </c>
      <c r="J3550" s="5">
        <f t="shared" si="64"/>
        <v>1.5729343754764757</v>
      </c>
    </row>
    <row r="3551" spans="7:10" x14ac:dyDescent="0.25">
      <c r="G3551" s="5" t="s">
        <v>4975</v>
      </c>
      <c r="H3551" s="5">
        <v>103.72427781081083</v>
      </c>
      <c r="I3551" s="5">
        <v>162.96688505454546</v>
      </c>
      <c r="J3551" s="5">
        <f t="shared" si="64"/>
        <v>1.5711546852299219</v>
      </c>
    </row>
    <row r="3552" spans="7:10" x14ac:dyDescent="0.25">
      <c r="G3552" s="5" t="s">
        <v>4976</v>
      </c>
      <c r="H3552" s="5">
        <v>150.83677662162162</v>
      </c>
      <c r="I3552" s="5">
        <v>236.93649534545463</v>
      </c>
      <c r="J3552" s="5">
        <f t="shared" si="64"/>
        <v>1.5708138336833901</v>
      </c>
    </row>
    <row r="3553" spans="7:10" x14ac:dyDescent="0.25">
      <c r="G3553" s="5" t="s">
        <v>4977</v>
      </c>
      <c r="H3553" s="5">
        <v>124.4215145945946</v>
      </c>
      <c r="I3553" s="5">
        <v>195.41137576363636</v>
      </c>
      <c r="J3553" s="5">
        <f t="shared" si="64"/>
        <v>1.5705593715070068</v>
      </c>
    </row>
    <row r="3554" spans="7:10" x14ac:dyDescent="0.25">
      <c r="G3554" s="5" t="s">
        <v>4978</v>
      </c>
      <c r="H3554" s="5">
        <v>177.87536891891889</v>
      </c>
      <c r="I3554" s="5">
        <v>279.35473865454543</v>
      </c>
      <c r="J3554" s="5">
        <f t="shared" si="64"/>
        <v>1.5705082741494354</v>
      </c>
    </row>
    <row r="3555" spans="7:10" x14ac:dyDescent="0.25">
      <c r="G3555" s="5" t="s">
        <v>4138</v>
      </c>
      <c r="H3555" s="5">
        <v>171.14885621621619</v>
      </c>
      <c r="I3555" s="5">
        <v>268.75099836363631</v>
      </c>
      <c r="J3555" s="5">
        <f t="shared" si="64"/>
        <v>1.570276333159464</v>
      </c>
    </row>
    <row r="3556" spans="7:10" x14ac:dyDescent="0.25">
      <c r="G3556" s="5" t="s">
        <v>4979</v>
      </c>
      <c r="H3556" s="5">
        <v>407.24659729729728</v>
      </c>
      <c r="I3556" s="5">
        <v>639.48804145454551</v>
      </c>
      <c r="J3556" s="5">
        <f t="shared" si="64"/>
        <v>1.5702722765482258</v>
      </c>
    </row>
    <row r="3557" spans="7:10" x14ac:dyDescent="0.25">
      <c r="G3557" s="5" t="s">
        <v>4980</v>
      </c>
      <c r="H3557" s="5">
        <v>95.170679162162145</v>
      </c>
      <c r="I3557" s="5">
        <v>149.39514041818182</v>
      </c>
      <c r="J3557" s="5">
        <f t="shared" si="64"/>
        <v>1.5697601586264416</v>
      </c>
    </row>
    <row r="3558" spans="7:10" x14ac:dyDescent="0.25">
      <c r="G3558" s="5" t="s">
        <v>4981</v>
      </c>
      <c r="H3558" s="5">
        <v>554.10952972972973</v>
      </c>
      <c r="I3558" s="5">
        <v>869.16390036363623</v>
      </c>
      <c r="J3558" s="5">
        <f t="shared" si="64"/>
        <v>1.5685777878384011</v>
      </c>
    </row>
    <row r="3559" spans="7:10" x14ac:dyDescent="0.25">
      <c r="G3559" s="5" t="s">
        <v>4982</v>
      </c>
      <c r="H3559" s="5">
        <v>77.893632054054024</v>
      </c>
      <c r="I3559" s="5">
        <v>122.09566696363635</v>
      </c>
      <c r="J3559" s="5">
        <f t="shared" si="64"/>
        <v>1.5674666047015047</v>
      </c>
    </row>
    <row r="3560" spans="7:10" x14ac:dyDescent="0.25">
      <c r="G3560" s="5" t="s">
        <v>4005</v>
      </c>
      <c r="H3560" s="5">
        <v>417.68159054054041</v>
      </c>
      <c r="I3560" s="5">
        <v>654.20617309090926</v>
      </c>
      <c r="J3560" s="5">
        <f t="shared" si="64"/>
        <v>1.5662796443680265</v>
      </c>
    </row>
    <row r="3561" spans="7:10" x14ac:dyDescent="0.25">
      <c r="G3561" s="5" t="s">
        <v>4983</v>
      </c>
      <c r="H3561" s="5">
        <v>158.23189702702703</v>
      </c>
      <c r="I3561" s="5">
        <v>247.78112163636365</v>
      </c>
      <c r="J3561" s="5">
        <f t="shared" si="64"/>
        <v>1.5659366176595926</v>
      </c>
    </row>
    <row r="3562" spans="7:10" x14ac:dyDescent="0.25">
      <c r="G3562" s="5" t="s">
        <v>436</v>
      </c>
      <c r="H3562" s="5">
        <v>192.11064135135135</v>
      </c>
      <c r="I3562" s="5">
        <v>300.58152574545448</v>
      </c>
      <c r="J3562" s="5">
        <f t="shared" si="64"/>
        <v>1.5646271525153082</v>
      </c>
    </row>
    <row r="3563" spans="7:10" x14ac:dyDescent="0.25">
      <c r="G3563" s="5" t="s">
        <v>4984</v>
      </c>
      <c r="H3563" s="5">
        <v>190.82680189189188</v>
      </c>
      <c r="I3563" s="5">
        <v>298.51176145454554</v>
      </c>
      <c r="J3563" s="5">
        <f t="shared" si="64"/>
        <v>1.5643073116304693</v>
      </c>
    </row>
    <row r="3564" spans="7:10" x14ac:dyDescent="0.25">
      <c r="G3564" s="5" t="s">
        <v>4985</v>
      </c>
      <c r="H3564" s="5">
        <v>1858.5294918918914</v>
      </c>
      <c r="I3564" s="5">
        <v>2907.0138200000001</v>
      </c>
      <c r="J3564" s="5">
        <f t="shared" si="64"/>
        <v>1.5641472641043772</v>
      </c>
    </row>
    <row r="3565" spans="7:10" x14ac:dyDescent="0.25">
      <c r="G3565" s="5" t="s">
        <v>4986</v>
      </c>
      <c r="H3565" s="5">
        <v>331.20146756756753</v>
      </c>
      <c r="I3565" s="5">
        <v>517.47788763636368</v>
      </c>
      <c r="J3565" s="5">
        <f t="shared" si="64"/>
        <v>1.5624263124099667</v>
      </c>
    </row>
    <row r="3566" spans="7:10" x14ac:dyDescent="0.25">
      <c r="G3566" s="5" t="s">
        <v>4987</v>
      </c>
      <c r="H3566" s="5">
        <v>356.04777378378378</v>
      </c>
      <c r="I3566" s="5">
        <v>556.04928172727273</v>
      </c>
      <c r="J3566" s="5">
        <f t="shared" si="64"/>
        <v>1.5617266071292537</v>
      </c>
    </row>
    <row r="3567" spans="7:10" x14ac:dyDescent="0.25">
      <c r="G3567" s="5" t="s">
        <v>550</v>
      </c>
      <c r="H3567" s="5">
        <v>232.35840621621625</v>
      </c>
      <c r="I3567" s="5">
        <v>362.68694672727281</v>
      </c>
      <c r="J3567" s="5">
        <f t="shared" si="64"/>
        <v>1.5608944502303999</v>
      </c>
    </row>
    <row r="3568" spans="7:10" x14ac:dyDescent="0.25">
      <c r="G3568" s="5" t="s">
        <v>4988</v>
      </c>
      <c r="H3568" s="5">
        <v>80.749066891891886</v>
      </c>
      <c r="I3568" s="5">
        <v>125.98371350909088</v>
      </c>
      <c r="J3568" s="5">
        <f t="shared" si="64"/>
        <v>1.5601878555173876</v>
      </c>
    </row>
    <row r="3569" spans="7:10" x14ac:dyDescent="0.25">
      <c r="G3569" s="5" t="s">
        <v>4648</v>
      </c>
      <c r="H3569" s="5">
        <v>146.51508762162163</v>
      </c>
      <c r="I3569" s="5">
        <v>228.43125709090904</v>
      </c>
      <c r="J3569" s="5">
        <f t="shared" si="64"/>
        <v>1.5590971605657273</v>
      </c>
    </row>
    <row r="3570" spans="7:10" x14ac:dyDescent="0.25">
      <c r="G3570" s="5" t="s">
        <v>4178</v>
      </c>
      <c r="H3570" s="5">
        <v>125.47600199999999</v>
      </c>
      <c r="I3570" s="5">
        <v>195.52581507272726</v>
      </c>
      <c r="J3570" s="5">
        <f t="shared" si="64"/>
        <v>1.5582725936129784</v>
      </c>
    </row>
    <row r="3571" spans="7:10" x14ac:dyDescent="0.25">
      <c r="G3571" s="5" t="s">
        <v>4989</v>
      </c>
      <c r="H3571" s="5">
        <v>124.79560321621625</v>
      </c>
      <c r="I3571" s="5">
        <v>194.41434600000002</v>
      </c>
      <c r="J3571" s="5">
        <f t="shared" si="64"/>
        <v>1.5578621440946514</v>
      </c>
    </row>
    <row r="3572" spans="7:10" x14ac:dyDescent="0.25">
      <c r="G3572" s="5" t="s">
        <v>4990</v>
      </c>
      <c r="H3572" s="5">
        <v>112.55906472972971</v>
      </c>
      <c r="I3572" s="5">
        <v>175.19675834545458</v>
      </c>
      <c r="J3572" s="5">
        <f t="shared" si="64"/>
        <v>1.5564873319277026</v>
      </c>
    </row>
    <row r="3573" spans="7:10" x14ac:dyDescent="0.25">
      <c r="G3573" s="5" t="s">
        <v>4991</v>
      </c>
      <c r="H3573" s="5">
        <v>123.88255191891889</v>
      </c>
      <c r="I3573" s="5">
        <v>192.36173996363638</v>
      </c>
      <c r="J3573" s="5">
        <f t="shared" si="64"/>
        <v>1.5527750840129375</v>
      </c>
    </row>
    <row r="3574" spans="7:10" x14ac:dyDescent="0.25">
      <c r="G3574" s="5" t="s">
        <v>4992</v>
      </c>
      <c r="H3574" s="5">
        <v>293.18833189189189</v>
      </c>
      <c r="I3574" s="5">
        <v>454.50712400000009</v>
      </c>
      <c r="J3574" s="5">
        <f t="shared" si="64"/>
        <v>1.550222415288995</v>
      </c>
    </row>
    <row r="3575" spans="7:10" x14ac:dyDescent="0.25">
      <c r="G3575" s="5" t="s">
        <v>354</v>
      </c>
      <c r="H3575" s="5">
        <v>3918.7703648648653</v>
      </c>
      <c r="I3575" s="5">
        <v>6071.858220727273</v>
      </c>
      <c r="J3575" s="5">
        <f t="shared" si="64"/>
        <v>1.5494294524544447</v>
      </c>
    </row>
    <row r="3576" spans="7:10" x14ac:dyDescent="0.25">
      <c r="G3576" s="5" t="s">
        <v>4993</v>
      </c>
      <c r="H3576" s="5">
        <v>118.53888018918917</v>
      </c>
      <c r="I3576" s="5">
        <v>183.65167265454554</v>
      </c>
      <c r="J3576" s="5">
        <f t="shared" si="64"/>
        <v>1.5492948167001048</v>
      </c>
    </row>
    <row r="3577" spans="7:10" x14ac:dyDescent="0.25">
      <c r="G3577" s="5" t="s">
        <v>4994</v>
      </c>
      <c r="H3577" s="5">
        <v>105.73723540540541</v>
      </c>
      <c r="I3577" s="5">
        <v>163.72543227272726</v>
      </c>
      <c r="J3577" s="5">
        <f t="shared" si="64"/>
        <v>1.5484179404255298</v>
      </c>
    </row>
    <row r="3578" spans="7:10" x14ac:dyDescent="0.25">
      <c r="G3578" s="5" t="s">
        <v>201</v>
      </c>
      <c r="H3578" s="5">
        <v>373.85511864864867</v>
      </c>
      <c r="I3578" s="5">
        <v>578.57538018181833</v>
      </c>
      <c r="J3578" s="5">
        <f t="shared" si="64"/>
        <v>1.5475925066190335</v>
      </c>
    </row>
    <row r="3579" spans="7:10" x14ac:dyDescent="0.25">
      <c r="G3579" s="5" t="s">
        <v>4063</v>
      </c>
      <c r="H3579" s="5">
        <v>93.383706135135128</v>
      </c>
      <c r="I3579" s="5">
        <v>144.51395170909092</v>
      </c>
      <c r="J3579" s="5">
        <f t="shared" si="64"/>
        <v>1.5475285538567665</v>
      </c>
    </row>
    <row r="3580" spans="7:10" x14ac:dyDescent="0.25">
      <c r="G3580" s="5" t="s">
        <v>4995</v>
      </c>
      <c r="H3580" s="5">
        <v>81.674009378378372</v>
      </c>
      <c r="I3580" s="5">
        <v>126.37253886727272</v>
      </c>
      <c r="J3580" s="5">
        <f t="shared" si="64"/>
        <v>1.5472797261833386</v>
      </c>
    </row>
    <row r="3581" spans="7:10" x14ac:dyDescent="0.25">
      <c r="G3581" s="5" t="s">
        <v>530</v>
      </c>
      <c r="H3581" s="5">
        <v>107.04664978378381</v>
      </c>
      <c r="I3581" s="5">
        <v>165.60929879090912</v>
      </c>
      <c r="J3581" s="5">
        <f t="shared" si="64"/>
        <v>1.5470759629134774</v>
      </c>
    </row>
    <row r="3582" spans="7:10" x14ac:dyDescent="0.25">
      <c r="G3582" s="5" t="s">
        <v>4996</v>
      </c>
      <c r="H3582" s="5">
        <v>348.86128162162169</v>
      </c>
      <c r="I3582" s="5">
        <v>539.22960763636365</v>
      </c>
      <c r="J3582" s="5">
        <f t="shared" si="64"/>
        <v>1.545684878327132</v>
      </c>
    </row>
    <row r="3583" spans="7:10" x14ac:dyDescent="0.25">
      <c r="G3583" s="5" t="s">
        <v>4997</v>
      </c>
      <c r="H3583" s="5">
        <v>97.206562864864864</v>
      </c>
      <c r="I3583" s="5">
        <v>150.15762261818182</v>
      </c>
      <c r="J3583" s="5">
        <f t="shared" si="64"/>
        <v>1.5447272096939457</v>
      </c>
    </row>
    <row r="3584" spans="7:10" x14ac:dyDescent="0.25">
      <c r="G3584" s="5" t="s">
        <v>993</v>
      </c>
      <c r="H3584" s="5">
        <v>233.56903621621623</v>
      </c>
      <c r="I3584" s="5">
        <v>360.46772106363636</v>
      </c>
      <c r="J3584" s="5">
        <f t="shared" si="64"/>
        <v>1.543302686448341</v>
      </c>
    </row>
    <row r="3585" spans="7:10" x14ac:dyDescent="0.25">
      <c r="G3585" s="5" t="s">
        <v>4998</v>
      </c>
      <c r="H3585" s="5">
        <v>77.770970162162172</v>
      </c>
      <c r="I3585" s="5">
        <v>119.92228476363633</v>
      </c>
      <c r="J3585" s="5">
        <f t="shared" si="64"/>
        <v>1.5419929121828286</v>
      </c>
    </row>
    <row r="3586" spans="7:10" x14ac:dyDescent="0.25">
      <c r="G3586" s="5" t="s">
        <v>4999</v>
      </c>
      <c r="H3586" s="5">
        <v>174.27039243243249</v>
      </c>
      <c r="I3586" s="5">
        <v>268.60036909090911</v>
      </c>
      <c r="J3586" s="5">
        <f t="shared" ref="J3586:J3649" si="65">I3586/H3586</f>
        <v>1.5412851565996784</v>
      </c>
    </row>
    <row r="3587" spans="7:10" x14ac:dyDescent="0.25">
      <c r="G3587" s="5" t="s">
        <v>5000</v>
      </c>
      <c r="H3587" s="5">
        <v>579.60794783783763</v>
      </c>
      <c r="I3587" s="5">
        <v>892.59247454545482</v>
      </c>
      <c r="J3587" s="5">
        <f t="shared" si="65"/>
        <v>1.5399935040145167</v>
      </c>
    </row>
    <row r="3588" spans="7:10" x14ac:dyDescent="0.25">
      <c r="G3588" s="5" t="s">
        <v>5001</v>
      </c>
      <c r="H3588" s="5">
        <v>111.10150008108107</v>
      </c>
      <c r="I3588" s="5">
        <v>170.76427354545459</v>
      </c>
      <c r="J3588" s="5">
        <f t="shared" si="65"/>
        <v>1.5370114122746503</v>
      </c>
    </row>
    <row r="3589" spans="7:10" x14ac:dyDescent="0.25">
      <c r="G3589" s="5" t="s">
        <v>5002</v>
      </c>
      <c r="H3589" s="5">
        <v>274.41830783783792</v>
      </c>
      <c r="I3589" s="5">
        <v>421.57201654545446</v>
      </c>
      <c r="J3589" s="5">
        <f t="shared" si="65"/>
        <v>1.5362386710531504</v>
      </c>
    </row>
    <row r="3590" spans="7:10" x14ac:dyDescent="0.25">
      <c r="G3590" s="5" t="s">
        <v>5003</v>
      </c>
      <c r="H3590" s="5">
        <v>172.22523918918924</v>
      </c>
      <c r="I3590" s="5">
        <v>264.47683745454549</v>
      </c>
      <c r="J3590" s="5">
        <f t="shared" si="65"/>
        <v>1.5356450581788303</v>
      </c>
    </row>
    <row r="3591" spans="7:10" x14ac:dyDescent="0.25">
      <c r="G3591" s="5" t="s">
        <v>5004</v>
      </c>
      <c r="H3591" s="5">
        <v>116.34197581081082</v>
      </c>
      <c r="I3591" s="5">
        <v>178.59248327272726</v>
      </c>
      <c r="J3591" s="5">
        <f t="shared" si="65"/>
        <v>1.5350648983574504</v>
      </c>
    </row>
    <row r="3592" spans="7:10" x14ac:dyDescent="0.25">
      <c r="G3592" s="5" t="s">
        <v>244</v>
      </c>
      <c r="H3592" s="5">
        <v>85.329793918918909</v>
      </c>
      <c r="I3592" s="5">
        <v>130.85290719999998</v>
      </c>
      <c r="J3592" s="5">
        <f t="shared" si="65"/>
        <v>1.533496111854407</v>
      </c>
    </row>
    <row r="3593" spans="7:10" x14ac:dyDescent="0.25">
      <c r="G3593" s="5" t="s">
        <v>5005</v>
      </c>
      <c r="H3593" s="5">
        <v>163.06459424324325</v>
      </c>
      <c r="I3593" s="5">
        <v>249.81176710909088</v>
      </c>
      <c r="J3593" s="5">
        <f t="shared" si="65"/>
        <v>1.5319804294023935</v>
      </c>
    </row>
    <row r="3594" spans="7:10" x14ac:dyDescent="0.25">
      <c r="G3594" s="5" t="s">
        <v>5006</v>
      </c>
      <c r="H3594" s="5">
        <v>360.11565027027018</v>
      </c>
      <c r="I3594" s="5">
        <v>551.42940981818197</v>
      </c>
      <c r="J3594" s="5">
        <f t="shared" si="65"/>
        <v>1.5312564433240516</v>
      </c>
    </row>
    <row r="3595" spans="7:10" x14ac:dyDescent="0.25">
      <c r="G3595" s="5" t="s">
        <v>5007</v>
      </c>
      <c r="H3595" s="5">
        <v>132.96782589189186</v>
      </c>
      <c r="I3595" s="5">
        <v>203.55627781818188</v>
      </c>
      <c r="J3595" s="5">
        <f t="shared" si="65"/>
        <v>1.5308686627972787</v>
      </c>
    </row>
    <row r="3596" spans="7:10" x14ac:dyDescent="0.25">
      <c r="G3596" s="5" t="s">
        <v>5008</v>
      </c>
      <c r="H3596" s="5">
        <v>309.47618621621621</v>
      </c>
      <c r="I3596" s="5">
        <v>473.61884781818179</v>
      </c>
      <c r="J3596" s="5">
        <f t="shared" si="65"/>
        <v>1.530388666116258</v>
      </c>
    </row>
    <row r="3597" spans="7:10" x14ac:dyDescent="0.25">
      <c r="G3597" s="5" t="s">
        <v>5009</v>
      </c>
      <c r="H3597" s="5">
        <v>85.65345364864865</v>
      </c>
      <c r="I3597" s="5">
        <v>130.92872334545456</v>
      </c>
      <c r="J3597" s="5">
        <f t="shared" si="65"/>
        <v>1.5285866216501383</v>
      </c>
    </row>
    <row r="3598" spans="7:10" x14ac:dyDescent="0.25">
      <c r="G3598" s="5" t="s">
        <v>5010</v>
      </c>
      <c r="H3598" s="5">
        <v>14659.266513513512</v>
      </c>
      <c r="I3598" s="5">
        <v>22362.690767272736</v>
      </c>
      <c r="J3598" s="5">
        <f t="shared" si="65"/>
        <v>1.5254986152723189</v>
      </c>
    </row>
    <row r="3599" spans="7:10" x14ac:dyDescent="0.25">
      <c r="G3599" s="5" t="s">
        <v>5011</v>
      </c>
      <c r="H3599" s="5">
        <v>280.26417432432436</v>
      </c>
      <c r="I3599" s="5">
        <v>427.51145145454541</v>
      </c>
      <c r="J3599" s="5">
        <f t="shared" si="65"/>
        <v>1.5253874402078416</v>
      </c>
    </row>
    <row r="3600" spans="7:10" x14ac:dyDescent="0.25">
      <c r="G3600" s="6">
        <v>43898</v>
      </c>
      <c r="H3600" s="5">
        <v>79.198005567567549</v>
      </c>
      <c r="I3600" s="5">
        <v>120.71499190909088</v>
      </c>
      <c r="J3600" s="5">
        <f t="shared" si="65"/>
        <v>1.5242175739653347</v>
      </c>
    </row>
    <row r="3601" spans="7:10" x14ac:dyDescent="0.25">
      <c r="G3601" s="5" t="s">
        <v>910</v>
      </c>
      <c r="H3601" s="5">
        <v>639.8994124324322</v>
      </c>
      <c r="I3601" s="5">
        <v>975.16057310909093</v>
      </c>
      <c r="J3601" s="5">
        <f t="shared" si="65"/>
        <v>1.5239279082977113</v>
      </c>
    </row>
    <row r="3602" spans="7:10" x14ac:dyDescent="0.25">
      <c r="G3602" s="5" t="s">
        <v>5012</v>
      </c>
      <c r="H3602" s="5">
        <v>93.471933270270299</v>
      </c>
      <c r="I3602" s="5">
        <v>142.30496545454548</v>
      </c>
      <c r="J3602" s="5">
        <f t="shared" si="65"/>
        <v>1.5224352431341766</v>
      </c>
    </row>
    <row r="3603" spans="7:10" x14ac:dyDescent="0.25">
      <c r="G3603" s="5" t="s">
        <v>5013</v>
      </c>
      <c r="H3603" s="5">
        <v>1674.0645243243246</v>
      </c>
      <c r="I3603" s="5">
        <v>2547.3721187272722</v>
      </c>
      <c r="J3603" s="5">
        <f t="shared" si="65"/>
        <v>1.5216690167635125</v>
      </c>
    </row>
    <row r="3604" spans="7:10" x14ac:dyDescent="0.25">
      <c r="G3604" s="5" t="s">
        <v>202</v>
      </c>
      <c r="H3604" s="5">
        <v>184.7706539189189</v>
      </c>
      <c r="I3604" s="5">
        <v>281.15254212727262</v>
      </c>
      <c r="J3604" s="5">
        <f t="shared" si="65"/>
        <v>1.5216298484858317</v>
      </c>
    </row>
    <row r="3605" spans="7:10" x14ac:dyDescent="0.25">
      <c r="G3605" s="5" t="s">
        <v>5014</v>
      </c>
      <c r="H3605" s="5">
        <v>286.43129270270276</v>
      </c>
      <c r="I3605" s="5">
        <v>435.56786109090905</v>
      </c>
      <c r="J3605" s="5">
        <f t="shared" si="65"/>
        <v>1.5206713518658748</v>
      </c>
    </row>
    <row r="3606" spans="7:10" x14ac:dyDescent="0.25">
      <c r="G3606" s="5" t="s">
        <v>5015</v>
      </c>
      <c r="H3606" s="5">
        <v>213.36806799999999</v>
      </c>
      <c r="I3606" s="5">
        <v>324.12716581818182</v>
      </c>
      <c r="J3606" s="5">
        <f t="shared" si="65"/>
        <v>1.5190987520127981</v>
      </c>
    </row>
    <row r="3607" spans="7:10" x14ac:dyDescent="0.25">
      <c r="G3607" s="5" t="s">
        <v>124</v>
      </c>
      <c r="H3607" s="5">
        <v>176.12898202702701</v>
      </c>
      <c r="I3607" s="5">
        <v>267.55323661818193</v>
      </c>
      <c r="J3607" s="5">
        <f t="shared" si="65"/>
        <v>1.5190755861924294</v>
      </c>
    </row>
    <row r="3608" spans="7:10" x14ac:dyDescent="0.25">
      <c r="G3608" s="5" t="s">
        <v>280</v>
      </c>
      <c r="H3608" s="5">
        <v>413.60579864864866</v>
      </c>
      <c r="I3608" s="5">
        <v>627.92491243636357</v>
      </c>
      <c r="J3608" s="5">
        <f t="shared" si="65"/>
        <v>1.5181724107542687</v>
      </c>
    </row>
    <row r="3609" spans="7:10" x14ac:dyDescent="0.25">
      <c r="G3609" s="5" t="s">
        <v>5016</v>
      </c>
      <c r="H3609" s="5">
        <v>106.99638705405407</v>
      </c>
      <c r="I3609" s="5">
        <v>162.23586194545453</v>
      </c>
      <c r="J3609" s="5">
        <f t="shared" si="65"/>
        <v>1.5162742071234026</v>
      </c>
    </row>
    <row r="3610" spans="7:10" x14ac:dyDescent="0.25">
      <c r="G3610" s="5" t="s">
        <v>5017</v>
      </c>
      <c r="H3610" s="5">
        <v>136.0640202972973</v>
      </c>
      <c r="I3610" s="5">
        <v>206.22881218181811</v>
      </c>
      <c r="J3610" s="5">
        <f t="shared" si="65"/>
        <v>1.5156748399114774</v>
      </c>
    </row>
    <row r="3611" spans="7:10" x14ac:dyDescent="0.25">
      <c r="G3611" s="5" t="s">
        <v>5018</v>
      </c>
      <c r="H3611" s="5">
        <v>237.03049621621619</v>
      </c>
      <c r="I3611" s="5">
        <v>359.14427854545454</v>
      </c>
      <c r="J3611" s="5">
        <f t="shared" si="65"/>
        <v>1.5151817351715271</v>
      </c>
    </row>
    <row r="3612" spans="7:10" x14ac:dyDescent="0.25">
      <c r="G3612" s="5" t="s">
        <v>5019</v>
      </c>
      <c r="H3612" s="5">
        <v>299.71449675675683</v>
      </c>
      <c r="I3612" s="5">
        <v>453.85711663636363</v>
      </c>
      <c r="J3612" s="5">
        <f t="shared" si="65"/>
        <v>1.5142981789256138</v>
      </c>
    </row>
    <row r="3613" spans="7:10" x14ac:dyDescent="0.25">
      <c r="G3613" s="5" t="s">
        <v>4187</v>
      </c>
      <c r="H3613" s="5">
        <v>186.65895327027027</v>
      </c>
      <c r="I3613" s="5">
        <v>282.64396745454542</v>
      </c>
      <c r="J3613" s="5">
        <f t="shared" si="65"/>
        <v>1.5142266818848757</v>
      </c>
    </row>
    <row r="3614" spans="7:10" x14ac:dyDescent="0.25">
      <c r="G3614" s="5" t="s">
        <v>5020</v>
      </c>
      <c r="H3614" s="5">
        <v>262.00024459459456</v>
      </c>
      <c r="I3614" s="5">
        <v>396.6439579272726</v>
      </c>
      <c r="J3614" s="5">
        <f t="shared" si="65"/>
        <v>1.5139068230299504</v>
      </c>
    </row>
    <row r="3615" spans="7:10" x14ac:dyDescent="0.25">
      <c r="G3615" s="5" t="s">
        <v>5021</v>
      </c>
      <c r="H3615" s="5">
        <v>86.646776567567585</v>
      </c>
      <c r="I3615" s="5">
        <v>131.11838176363636</v>
      </c>
      <c r="J3615" s="5">
        <f t="shared" si="65"/>
        <v>1.5132516979600459</v>
      </c>
    </row>
    <row r="3616" spans="7:10" x14ac:dyDescent="0.25">
      <c r="G3616" s="5" t="s">
        <v>5022</v>
      </c>
      <c r="H3616" s="5">
        <v>393.49257405405399</v>
      </c>
      <c r="I3616" s="5">
        <v>595.35883854545466</v>
      </c>
      <c r="J3616" s="5">
        <f t="shared" si="65"/>
        <v>1.5130116241117941</v>
      </c>
    </row>
    <row r="3617" spans="7:10" x14ac:dyDescent="0.25">
      <c r="G3617" s="5" t="s">
        <v>5023</v>
      </c>
      <c r="H3617" s="5">
        <v>185.79197121621624</v>
      </c>
      <c r="I3617" s="5">
        <v>281.04509189090908</v>
      </c>
      <c r="J3617" s="5">
        <f t="shared" si="65"/>
        <v>1.512686958705237</v>
      </c>
    </row>
    <row r="3618" spans="7:10" x14ac:dyDescent="0.25">
      <c r="G3618" s="5" t="s">
        <v>5024</v>
      </c>
      <c r="H3618" s="5">
        <v>158.33099456756761</v>
      </c>
      <c r="I3618" s="5">
        <v>239.42314558181818</v>
      </c>
      <c r="J3618" s="5">
        <f t="shared" si="65"/>
        <v>1.512168519093364</v>
      </c>
    </row>
    <row r="3619" spans="7:10" x14ac:dyDescent="0.25">
      <c r="G3619" s="5" t="s">
        <v>5025</v>
      </c>
      <c r="H3619" s="5">
        <v>427.77359567567561</v>
      </c>
      <c r="I3619" s="5">
        <v>646.70414090909128</v>
      </c>
      <c r="J3619" s="5">
        <f t="shared" si="65"/>
        <v>1.5117906935971848</v>
      </c>
    </row>
    <row r="3620" spans="7:10" x14ac:dyDescent="0.25">
      <c r="G3620" s="5" t="s">
        <v>5026</v>
      </c>
      <c r="H3620" s="5">
        <v>226.7402033513514</v>
      </c>
      <c r="I3620" s="5">
        <v>342.61777320000016</v>
      </c>
      <c r="J3620" s="5">
        <f t="shared" si="65"/>
        <v>1.5110587718274537</v>
      </c>
    </row>
    <row r="3621" spans="7:10" x14ac:dyDescent="0.25">
      <c r="G3621" s="5" t="s">
        <v>455</v>
      </c>
      <c r="H3621" s="5">
        <v>353.35151999999999</v>
      </c>
      <c r="I3621" s="5">
        <v>533.81833536363638</v>
      </c>
      <c r="J3621" s="5">
        <f t="shared" si="65"/>
        <v>1.510728849740441</v>
      </c>
    </row>
    <row r="3622" spans="7:10" x14ac:dyDescent="0.25">
      <c r="G3622" s="5" t="s">
        <v>4336</v>
      </c>
      <c r="H3622" s="5">
        <v>92.837128756756769</v>
      </c>
      <c r="I3622" s="5">
        <v>140.14062938181823</v>
      </c>
      <c r="J3622" s="5">
        <f t="shared" si="65"/>
        <v>1.5095321371797452</v>
      </c>
    </row>
    <row r="3623" spans="7:10" x14ac:dyDescent="0.25">
      <c r="G3623" s="5" t="s">
        <v>5027</v>
      </c>
      <c r="H3623" s="5">
        <v>216.76964324324322</v>
      </c>
      <c r="I3623" s="5">
        <v>327.17037638181813</v>
      </c>
      <c r="J3623" s="5">
        <f t="shared" si="65"/>
        <v>1.5092997870310243</v>
      </c>
    </row>
    <row r="3624" spans="7:10" x14ac:dyDescent="0.25">
      <c r="G3624" s="6">
        <v>43895</v>
      </c>
      <c r="H3624" s="5">
        <v>130.21519329729733</v>
      </c>
      <c r="I3624" s="5">
        <v>196.45674399999999</v>
      </c>
      <c r="J3624" s="5">
        <f t="shared" si="65"/>
        <v>1.5087083083420614</v>
      </c>
    </row>
    <row r="3625" spans="7:10" x14ac:dyDescent="0.25">
      <c r="G3625" s="5" t="s">
        <v>5028</v>
      </c>
      <c r="H3625" s="5">
        <v>380.72393648648648</v>
      </c>
      <c r="I3625" s="5">
        <v>574.15238090909077</v>
      </c>
      <c r="J3625" s="5">
        <f t="shared" si="65"/>
        <v>1.5080543298844302</v>
      </c>
    </row>
    <row r="3626" spans="7:10" x14ac:dyDescent="0.25">
      <c r="G3626" s="5" t="s">
        <v>5029</v>
      </c>
      <c r="H3626" s="5">
        <v>210.8390852432432</v>
      </c>
      <c r="I3626" s="5">
        <v>317.87097214545457</v>
      </c>
      <c r="J3626" s="5">
        <f t="shared" si="65"/>
        <v>1.5076472741224884</v>
      </c>
    </row>
    <row r="3627" spans="7:10" x14ac:dyDescent="0.25">
      <c r="G3627" s="5" t="s">
        <v>5030</v>
      </c>
      <c r="H3627" s="5">
        <v>94.912197945945934</v>
      </c>
      <c r="I3627" s="5">
        <v>143.0889527090909</v>
      </c>
      <c r="J3627" s="5">
        <f t="shared" si="65"/>
        <v>1.5075928679955597</v>
      </c>
    </row>
    <row r="3628" spans="7:10" x14ac:dyDescent="0.25">
      <c r="G3628" s="5" t="s">
        <v>5031</v>
      </c>
      <c r="H3628" s="5">
        <v>86.811285702702691</v>
      </c>
      <c r="I3628" s="5">
        <v>130.84022329090908</v>
      </c>
      <c r="J3628" s="5">
        <f t="shared" si="65"/>
        <v>1.507179881415299</v>
      </c>
    </row>
    <row r="3629" spans="7:10" x14ac:dyDescent="0.25">
      <c r="G3629" s="5" t="s">
        <v>5032</v>
      </c>
      <c r="H3629" s="5">
        <v>487.79248081081067</v>
      </c>
      <c r="I3629" s="5">
        <v>735.02289945454538</v>
      </c>
      <c r="J3629" s="5">
        <f t="shared" si="65"/>
        <v>1.5068352391016508</v>
      </c>
    </row>
    <row r="3630" spans="7:10" x14ac:dyDescent="0.25">
      <c r="G3630" s="5" t="s">
        <v>3961</v>
      </c>
      <c r="H3630" s="5">
        <v>333.54755335135138</v>
      </c>
      <c r="I3630" s="5">
        <v>502.04272729833326</v>
      </c>
      <c r="J3630" s="5">
        <f t="shared" si="65"/>
        <v>1.5051608751256313</v>
      </c>
    </row>
    <row r="3631" spans="7:10" x14ac:dyDescent="0.25">
      <c r="G3631" s="5" t="s">
        <v>5033</v>
      </c>
      <c r="H3631" s="5">
        <v>146.7252390810811</v>
      </c>
      <c r="I3631" s="5">
        <v>220.60159832727271</v>
      </c>
      <c r="J3631" s="5">
        <f t="shared" si="65"/>
        <v>1.503501372421463</v>
      </c>
    </row>
    <row r="3632" spans="7:10" x14ac:dyDescent="0.25">
      <c r="G3632" s="5" t="s">
        <v>5034</v>
      </c>
      <c r="H3632" s="5">
        <v>113.17147940540542</v>
      </c>
      <c r="I3632" s="5">
        <v>170.13133101818184</v>
      </c>
      <c r="J3632" s="5">
        <f t="shared" si="65"/>
        <v>1.5033057083996715</v>
      </c>
    </row>
    <row r="3633" spans="7:10" x14ac:dyDescent="0.25">
      <c r="G3633" s="5" t="s">
        <v>467</v>
      </c>
      <c r="H3633" s="5">
        <v>145.17964432432433</v>
      </c>
      <c r="I3633" s="5">
        <v>218.24360305454539</v>
      </c>
      <c r="J3633" s="5">
        <f t="shared" si="65"/>
        <v>1.5032658612043415</v>
      </c>
    </row>
    <row r="3634" spans="7:10" x14ac:dyDescent="0.25">
      <c r="G3634" s="5" t="s">
        <v>5035</v>
      </c>
      <c r="H3634" s="5">
        <v>72.898438540540553</v>
      </c>
      <c r="I3634" s="5">
        <v>109.57176708</v>
      </c>
      <c r="J3634" s="5">
        <f t="shared" si="65"/>
        <v>1.5030742670717774</v>
      </c>
    </row>
    <row r="3635" spans="7:10" x14ac:dyDescent="0.25">
      <c r="G3635" s="5" t="s">
        <v>5036</v>
      </c>
      <c r="H3635" s="5">
        <v>121.17817051351351</v>
      </c>
      <c r="I3635" s="5">
        <v>182.08514443636366</v>
      </c>
      <c r="J3635" s="5">
        <f t="shared" si="65"/>
        <v>1.5026233162684854</v>
      </c>
    </row>
    <row r="3636" spans="7:10" x14ac:dyDescent="0.25">
      <c r="G3636" s="5" t="s">
        <v>5037</v>
      </c>
      <c r="H3636" s="5">
        <v>114.48538859459461</v>
      </c>
      <c r="I3636" s="5">
        <v>171.88960410909095</v>
      </c>
      <c r="J3636" s="5">
        <f t="shared" si="65"/>
        <v>1.5014108456911563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Asthma</vt:lpstr>
      <vt:lpstr>Lung Cancer</vt:lpstr>
      <vt:lpstr>FOLD CHANGE UPREGULATED GENES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Laila Salameh</dc:creator>
  <cp:lastModifiedBy>Manasa</cp:lastModifiedBy>
  <dcterms:created xsi:type="dcterms:W3CDTF">2021-09-18T14:09:53Z</dcterms:created>
  <dcterms:modified xsi:type="dcterms:W3CDTF">2021-10-08T16:05:12Z</dcterms:modified>
</cp:coreProperties>
</file>