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1"/>
  <workbookPr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1" documentId="11_D630EE9E869050E8C45B9401C7E25547319548B2" xr6:coauthVersionLast="47" xr6:coauthVersionMax="47" xr10:uidLastSave="{C1714CF3-6D0B-4FBD-9E9F-7ABFD7858331}"/>
  <bookViews>
    <workbookView xWindow="0" yWindow="0" windowWidth="28800" windowHeight="11700" firstSheet="7" activeTab="4" xr2:uid="{00000000-000D-0000-FFFF-FFFF00000000}"/>
  </bookViews>
  <sheets>
    <sheet name="D3_total" sheetId="1" r:id="rId1"/>
    <sheet name="Δ9 D3 UP" sheetId="2" r:id="rId2"/>
    <sheet name="Δ9 D3 DOWN" sheetId="3" r:id="rId3"/>
    <sheet name="D4 total" sheetId="4" r:id="rId4"/>
    <sheet name="Δ9 D4 UP" sheetId="5" r:id="rId5"/>
    <sheet name="Δ9 D4 DOWN" sheetId="6" r:id="rId6"/>
    <sheet name="D0 total" sheetId="7" r:id="rId7"/>
    <sheet name="Δ9 D0 UP" sheetId="8" r:id="rId8"/>
    <sheet name="Δ9 D0 DOWN" sheetId="9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0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0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0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0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0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2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2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2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2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2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3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3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3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3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3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3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3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4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4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4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6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6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6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6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6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6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6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6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7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7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7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7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7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7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7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7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8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8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8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8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8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8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8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8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<sst xmlns="http://schemas.openxmlformats.org/spreadsheetml/2006/main" count="20151" uniqueCount="8360">
  <si>
    <t>GroupID</t>
  </si>
  <si>
    <t>Category</t>
  </si>
  <si>
    <t>Term</t>
  </si>
  <si>
    <t>Description</t>
  </si>
  <si>
    <t>LogP</t>
  </si>
  <si>
    <t>Log(q-value)</t>
  </si>
  <si>
    <t>Genes</t>
  </si>
  <si>
    <t>Symbols</t>
  </si>
  <si>
    <t>InTerm_InList</t>
  </si>
  <si>
    <t>1_Summary</t>
  </si>
  <si>
    <t>GO Biological Processes</t>
  </si>
  <si>
    <t>GO:0055086</t>
  </si>
  <si>
    <t>nucleobase-containing small molecule metabolic process</t>
  </si>
  <si>
    <t>100,159,1635,2530,2745,3094,3251,3704,4538,4694,4696,4701,4706,4713,4714,4725,4731,4833,5091,5144,5198,5373,5901,6392,7040,7083,9556,10135,10591,10840,10965,11315,22934,23417,55276,79077,83666,84836,93100,160428,2171,2224,3422,3613,5337,8525,8871,10162,10554,23556,51477,54965,57153,84962,1345,1349,1350,4512,4513,4514,11232,51542,131,3658,4017,11277,51167,55753,2583,6483,8703,11041,26229,29071,64409,91869,140838,200185,489,2597,5524,2941,3162,6647,7186,5593,6604,28958,493753,7326,7332,7345,4287,5621,6908,4023,2810,4205,8936,25793,51566,64422,79017</t>
  </si>
  <si>
    <t>ADA,ADSS2,DCTD,FUT8,GLRX,HINT1,HPRT1,ITPA,ND4,NDUFA1,NDUFA3,NDUFA7,NDUFAB1,NDUFB7,NDUFB8,NDUFS5,NDUFV3,NME4,PC,PDE4D,PFAS,PMM2,RAN,SDHD,TGFB1,TK1,ATP5MJ,NAMPT,DNPH1,ALDH1L1,ACOT2,PARK7,RPIA,MLYCD,PGM2,DCTPP1,PARP9,ABHD14B,NAPRT,ALDH1L2,FABP5,FDPS,IDI1,IMPA2,PLD1,DGKZ,SYNJ2,LPCAT3,AGPAT1,PIGN,ISYNA1,PIGX,SLC44A2,AJUBA,COX6C,COX7B,COX7C,COX1,COX2,COX3,POLG2,VPS54,ADH7,IREB2,LOXL2,TREX1,CYB5R4,OGDHL,B4GALNT1,ST3GAL2,B4GALT3,B4GAT1,B3GAT3,C1GALT1C1,GALNT17,RFT1,NANP,KRTCAP2,ATP2A3,GAPDH,PTPA,GSTA4,HMOX1,SOD1,TRAF2,PRKG2,SMARCD3,COA3,COA5,UBE2G1,UBE2L3,UCHL1,ATXN3,PRNP,TBP,LPL,SFN,MEF2A,WASF1,FBXO7,ARMCX3,ATG3,GGCT</t>
  </si>
  <si>
    <t>103/-</t>
  </si>
  <si>
    <t>1_Member</t>
  </si>
  <si>
    <t>100,159,1635,2530,2745,3094,3251,3704,4538,4694,4696,4701,4706,4713,4714,4725,4731,4833,5091,5144,5198,5373,5901,6392,7040,7083,9556,10135,10591,10840,10965,11315,22934,23417,55276,79077,83666,84836,93100,160428</t>
  </si>
  <si>
    <t>ADA,ADSS2,DCTD,FUT8,GLRX,HINT1,HPRT1,ITPA,ND4,NDUFA1,NDUFA3,NDUFA7,NDUFAB1,NDUFB7,NDUFB8,NDUFS5,NDUFV3,NME4,PC,PDE4D,PFAS,PMM2,RAN,SDHD,TGFB1,TK1,ATP5MJ,NAMPT,DNPH1,ALDH1L1,ACOT2,PARK7,RPIA,MLYCD,PGM2,DCTPP1,PARP9,ABHD14B,NAPRT,ALDH1L2</t>
  </si>
  <si>
    <t>40/555</t>
  </si>
  <si>
    <t>GO:0006753</t>
  </si>
  <si>
    <t>nucleoside phosphate metabolic process</t>
  </si>
  <si>
    <t>100,159,1635,3094,3251,3704,4538,4694,4696,4701,4706,4713,4714,4725,4731,4833,5091,5144,5198,5901,6392,7040,7083,9556,10135,10591,10840,10965,11315,22934,23417,79077,83666,84836,93100,160428</t>
  </si>
  <si>
    <t>ADA,ADSS2,DCTD,HINT1,HPRT1,ITPA,ND4,NDUFA1,NDUFA3,NDUFA7,NDUFAB1,NDUFB7,NDUFB8,NDUFS5,NDUFV3,NME4,PC,PDE4D,PFAS,RAN,SDHD,TGFB1,TK1,ATP5MJ,NAMPT,DNPH1,ALDH1L1,ACOT2,PARK7,RPIA,MLYCD,DCTPP1,PARP9,ABHD14B,NAPRT,ALDH1L2</t>
  </si>
  <si>
    <t>36/487</t>
  </si>
  <si>
    <t>GO:0009117</t>
  </si>
  <si>
    <t>nucleotide metabolic process</t>
  </si>
  <si>
    <t>100,159,1635,3094,3251,3704,4538,4694,4696,4701,4706,4713,4714,4725,4731,4833,5091,5144,5198,5901,6392,7040,9556,10135,10591,10840,10965,11315,22934,23417,79077,83666,84836,93100,160428</t>
  </si>
  <si>
    <t>ADA,ADSS2,DCTD,HINT1,HPRT1,ITPA,ND4,NDUFA1,NDUFA3,NDUFA7,NDUFAB1,NDUFB7,NDUFB8,NDUFS5,NDUFV3,NME4,PC,PDE4D,PFAS,RAN,SDHD,TGFB1,ATP5MJ,NAMPT,DNPH1,ALDH1L1,ACOT2,PARK7,RPIA,MLYCD,DCTPP1,PARP9,ABHD14B,NAPRT,ALDH1L2</t>
  </si>
  <si>
    <t>35/478</t>
  </si>
  <si>
    <t>GO:0090407</t>
  </si>
  <si>
    <t>organophosphate biosynthetic process</t>
  </si>
  <si>
    <t>100,159,1635,2171,2224,3251,3422,3613,4538,4694,4696,4701,4706,4713,4714,4725,4731,4833,5198,5337,6392,7040,7083,8525,8871,9556,10135,10162,10554,23417,23556,51477,54965,57153,83666,84962,93100</t>
  </si>
  <si>
    <t>ADA,ADSS2,DCTD,FABP5,FDPS,HPRT1,IDI1,IMPA2,ND4,NDUFA1,NDUFA3,NDUFA7,NDUFAB1,NDUFB7,NDUFB8,NDUFS5,NDUFV3,NME4,PFAS,PLD1,SDHD,TGFB1,TK1,DGKZ,SYNJ2,ATP5MJ,NAMPT,LPCAT3,AGPAT1,MLYCD,PIGN,ISYNA1,PIGX,SLC44A2,PARP9,AJUBA,NAPRT</t>
  </si>
  <si>
    <t>37/541</t>
  </si>
  <si>
    <t>GO:0006163</t>
  </si>
  <si>
    <t>purine nucleotide metabolic process</t>
  </si>
  <si>
    <t>100,159,3094,3251,3704,4538,4694,4696,4701,4706,4713,4714,4725,4731,4833,5091,5144,5198,5901,6392,7040,9556,10135,10591,10840,10965,22934,23417,83666,84836,93100,160428</t>
  </si>
  <si>
    <t>ADA,ADSS2,HINT1,HPRT1,ITPA,ND4,NDUFA1,NDUFA3,NDUFA7,NDUFAB1,NDUFB7,NDUFB8,NDUFS5,NDUFV3,NME4,PC,PDE4D,PFAS,RAN,SDHD,TGFB1,ATP5MJ,NAMPT,DNPH1,ALDH1L1,ACOT2,RPIA,MLYCD,PARP9,ABHD14B,NAPRT,ALDH1L2</t>
  </si>
  <si>
    <t>32/420</t>
  </si>
  <si>
    <t>GO:0072521</t>
  </si>
  <si>
    <t>purine-containing compound metabolic process</t>
  </si>
  <si>
    <t>100,159,3094,3251,3704,4538,4694,4696,4701,4706,4713,4714,4725,4731,4833,5091,5144,5198,5901,6392,7040,9556,10135,10591,10840,10965,22934,23417,55276,83666,84836,93100,160428</t>
  </si>
  <si>
    <t>ADA,ADSS2,HINT1,HPRT1,ITPA,ND4,NDUFA1,NDUFA3,NDUFA7,NDUFAB1,NDUFB7,NDUFB8,NDUFS5,NDUFV3,NME4,PC,PDE4D,PFAS,RAN,SDHD,TGFB1,ATP5MJ,NAMPT,DNPH1,ALDH1L1,ACOT2,RPIA,MLYCD,PGM2,PARP9,ABHD14B,NAPRT,ALDH1L2</t>
  </si>
  <si>
    <t>33/450</t>
  </si>
  <si>
    <t>GO:0022904</t>
  </si>
  <si>
    <t>respiratory electron transport chain</t>
  </si>
  <si>
    <t>1345,1349,1350,4512,4513,4514,4538,4694,4696,4701,4706,4713,4714,4725,4731,6392,11232,51542</t>
  </si>
  <si>
    <t>COX6C,COX7B,COX7C,COX1,COX2,COX3,ND4,NDUFA1,NDUFA3,NDUFA7,NDUFAB1,NDUFB7,NDUFB8,NDUFS5,NDUFV3,SDHD,POLG2,VPS54</t>
  </si>
  <si>
    <t>18/117</t>
  </si>
  <si>
    <t>GO:0019646</t>
  </si>
  <si>
    <t>aerobic electron transport chain</t>
  </si>
  <si>
    <t>1345,1349,1350,4512,4513,4514,4538,4694,4696,4701,4706,4713,4714,4725,4731,6392</t>
  </si>
  <si>
    <t>COX6C,COX7B,COX7C,COX1,COX2,COX3,ND4,NDUFA1,NDUFA3,NDUFA7,NDUFAB1,NDUFB7,NDUFB8,NDUFS5,NDUFV3,SDHD</t>
  </si>
  <si>
    <t>16/89</t>
  </si>
  <si>
    <t>GO:0042773</t>
  </si>
  <si>
    <t>ATP synthesis coupled electron transport</t>
  </si>
  <si>
    <t>16/94</t>
  </si>
  <si>
    <t>GO:0042775</t>
  </si>
  <si>
    <t>mitochondrial ATP synthesis coupled electron transport</t>
  </si>
  <si>
    <t>GO:0006091</t>
  </si>
  <si>
    <t>generation of precursor metabolites and energy</t>
  </si>
  <si>
    <t>131,1345,1349,1350,3658,4017,4512,4513,4514,4538,4694,4696,4701,4706,4713,4714,4725,4731,6392,10840,11232,11277,22934,51167,51542,55276,55753,160428</t>
  </si>
  <si>
    <t>ADH7,COX6C,COX7B,COX7C,IREB2,LOXL2,COX1,COX2,COX3,ND4,NDUFA1,NDUFA3,NDUFA7,NDUFAB1,NDUFB7,NDUFB8,NDUFS5,NDUFV3,SDHD,ALDH1L1,POLG2,TREX1,RPIA,CYB5R4,VPS54,PGM2,OGDHL,ALDH1L2</t>
  </si>
  <si>
    <t>28/372</t>
  </si>
  <si>
    <t>Reactome Gene Sets</t>
  </si>
  <si>
    <t>R-HSA-611105</t>
  </si>
  <si>
    <t>Respiratory electron transport</t>
  </si>
  <si>
    <t>16/103</t>
  </si>
  <si>
    <t>WikiPathways</t>
  </si>
  <si>
    <t>WP111</t>
  </si>
  <si>
    <t>Electron transport chain: OXPHOS system in mitochondria</t>
  </si>
  <si>
    <t>GO:1901137</t>
  </si>
  <si>
    <t>carbohydrate derivative biosynthetic process</t>
  </si>
  <si>
    <t>100,159,2530,2583,3251,4538,4694,4696,4701,4706,4713,4714,4725,4731,4833,5198,5373,6392,6483,7040,7083,8703,9556,11041,11277,23417,23556,26229,29071,54965,55276,64409,91869,140838,200185</t>
  </si>
  <si>
    <t>ADA,ADSS2,FUT8,B4GALNT1,HPRT1,ND4,NDUFA1,NDUFA3,NDUFA7,NDUFAB1,NDUFB7,NDUFB8,NDUFS5,NDUFV3,NME4,PFAS,PMM2,SDHD,ST3GAL2,TGFB1,TK1,B4GALT3,ATP5MJ,B4GAT1,TREX1,MLYCD,PIGN,B3GAT3,C1GALT1C1,PIGX,PGM2,GALNT17,RFT1,NANP,KRTCAP2</t>
  </si>
  <si>
    <t>35/594</t>
  </si>
  <si>
    <t>GO:0072522</t>
  </si>
  <si>
    <t>purine-containing compound biosynthetic process</t>
  </si>
  <si>
    <t>100,159,3251,4538,4694,4696,4701,4706,4713,4714,4725,4731,4833,5198,6392,7040,9556,10135,23417,55276,83666,93100</t>
  </si>
  <si>
    <t>ADA,ADSS2,HPRT1,ND4,NDUFA1,NDUFA3,NDUFA7,NDUFAB1,NDUFB7,NDUFB8,NDUFS5,NDUFV3,NME4,PFAS,SDHD,TGFB1,ATP5MJ,NAMPT,MLYCD,PGM2,PARP9,NAPRT</t>
  </si>
  <si>
    <t>22/238</t>
  </si>
  <si>
    <t>GO:0022900</t>
  </si>
  <si>
    <t>electron transport chain</t>
  </si>
  <si>
    <t>1345,1349,1350,4017,4512,4513,4514,4538,4694,4696,4701,4706,4713,4714,4725,4731,6392,11232,51542</t>
  </si>
  <si>
    <t>COX6C,COX7B,COX7C,LOXL2,COX1,COX2,COX3,ND4,NDUFA1,NDUFA3,NDUFA7,NDUFAB1,NDUFB7,NDUFB8,NDUFS5,NDUFV3,SDHD,POLG2,VPS54</t>
  </si>
  <si>
    <t>19/170</t>
  </si>
  <si>
    <t>GO:1901293</t>
  </si>
  <si>
    <t>nucleoside phosphate biosynthetic process</t>
  </si>
  <si>
    <t>100,159,1635,3251,4538,4694,4696,4701,4706,4713,4714,4725,4731,4833,5198,6392,7040,7083,9556,10135,23417,83666,93100</t>
  </si>
  <si>
    <t>ADA,ADSS2,DCTD,HPRT1,ND4,NDUFA1,NDUFA3,NDUFA7,NDUFAB1,NDUFB7,NDUFB8,NDUFS5,NDUFV3,NME4,PFAS,SDHD,TGFB1,TK1,ATP5MJ,NAMPT,MLYCD,PARP9,NAPRT</t>
  </si>
  <si>
    <t>23/265</t>
  </si>
  <si>
    <t>GO:0045333</t>
  </si>
  <si>
    <t>cellular respiration</t>
  </si>
  <si>
    <t>1345,1349,1350,3658,4512,4513,4514,4538,4694,4696,4701,4706,4713,4714,4725,4731,6392,11232,51542,55753</t>
  </si>
  <si>
    <t>COX6C,COX7B,COX7C,IREB2,COX1,COX2,COX3,ND4,NDUFA1,NDUFA3,NDUFA7,NDUFAB1,NDUFB7,NDUFB8,NDUFS5,NDUFV3,SDHD,POLG2,VPS54,OGDHL</t>
  </si>
  <si>
    <t>20/195</t>
  </si>
  <si>
    <t>KEGG Pathway</t>
  </si>
  <si>
    <t>hsa05415</t>
  </si>
  <si>
    <t>Diabetic cardiomyopathy</t>
  </si>
  <si>
    <t>489,1345,1349,1350,2597,4512,4513,4514,4538,4694,4696,4701,4706,4713,4714,4725,4731,5524,6392,7040</t>
  </si>
  <si>
    <t>ATP2A3,COX6C,COX7B,COX7C,GAPDH,COX1,COX2,COX3,ND4,NDUFA1,NDUFA3,NDUFA7,NDUFAB1,NDUFB7,NDUFB8,NDUFS5,NDUFV3,PTPA,SDHD,TGFB1</t>
  </si>
  <si>
    <t>20/203</t>
  </si>
  <si>
    <t>GO:0006164</t>
  </si>
  <si>
    <t>purine nucleotide biosynthetic process</t>
  </si>
  <si>
    <t>100,159,3251,4538,4694,4696,4701,4706,4713,4714,4725,4731,4833,5198,6392,7040,9556,10135,23417,83666,93100</t>
  </si>
  <si>
    <t>ADA,ADSS2,HPRT1,ND4,NDUFA1,NDUFA3,NDUFA7,NDUFAB1,NDUFB7,NDUFB8,NDUFS5,NDUFV3,NME4,PFAS,SDHD,TGFB1,ATP5MJ,NAMPT,MLYCD,PARP9,NAPRT</t>
  </si>
  <si>
    <t>21/229</t>
  </si>
  <si>
    <t>GO:0006119</t>
  </si>
  <si>
    <t>oxidative phosphorylation</t>
  </si>
  <si>
    <t>16/121</t>
  </si>
  <si>
    <t>GO:0009060</t>
  </si>
  <si>
    <t>aerobic respiration</t>
  </si>
  <si>
    <t>1345,1349,1350,3658,4512,4513,4514,4538,4694,4696,4701,4706,4713,4714,4725,4731,6392,55753</t>
  </si>
  <si>
    <t>COX6C,COX7B,COX7C,IREB2,COX1,COX2,COX3,ND4,NDUFA1,NDUFA3,NDUFA7,NDUFAB1,NDUFB7,NDUFB8,NDUFS5,NDUFV3,SDHD,OGDHL</t>
  </si>
  <si>
    <t>18/163</t>
  </si>
  <si>
    <t>GO:0009165</t>
  </si>
  <si>
    <t>nucleotide biosynthetic process</t>
  </si>
  <si>
    <t>100,159,1635,3251,4538,4694,4696,4701,4706,4713,4714,4725,4731,4833,5198,6392,7040,9556,10135,23417,83666,93100</t>
  </si>
  <si>
    <t>ADA,ADSS2,DCTD,HPRT1,ND4,NDUFA1,NDUFA3,NDUFA7,NDUFAB1,NDUFB7,NDUFB8,NDUFS5,NDUFV3,NME4,PFAS,SDHD,TGFB1,ATP5MJ,NAMPT,MLYCD,PARP9,NAPRT</t>
  </si>
  <si>
    <t>22/263</t>
  </si>
  <si>
    <t>R-HSA-163200</t>
  </si>
  <si>
    <t>Respiratory electron transport, ATP synthesis by chemiosmotic coupling, and heat production by uncoupling proteins.</t>
  </si>
  <si>
    <t>16/127</t>
  </si>
  <si>
    <t>hsa05208</t>
  </si>
  <si>
    <t>Chemical carcinogenesis - reactive oxygen species</t>
  </si>
  <si>
    <t>1345,1349,1350,2941,3162,4512,4513,4514,4538,4694,4696,4701,4706,4713,4714,4725,4731,5337,6392,6647</t>
  </si>
  <si>
    <t>COX6C,COX7B,COX7C,GSTA4,HMOX1,COX1,COX2,COX3,ND4,NDUFA1,NDUFA3,NDUFA7,NDUFAB1,NDUFB7,NDUFB8,NDUFS5,NDUFV3,PLD1,SDHD,SOD1</t>
  </si>
  <si>
    <t>20/223</t>
  </si>
  <si>
    <t>hsa00190</t>
  </si>
  <si>
    <t>Oxidative phosphorylation</t>
  </si>
  <si>
    <t>16/134</t>
  </si>
  <si>
    <t>WP4396</t>
  </si>
  <si>
    <t>Nonalcoholic fatty liver disease</t>
  </si>
  <si>
    <t>1345,1349,1350,4512,4513,4514,4694,4696,4701,4706,4713,4714,4725,4731,6392,7040,7186</t>
  </si>
  <si>
    <t>COX6C,COX7B,COX7C,COX1,COX2,COX3,NDUFA1,NDUFA3,NDUFA7,NDUFAB1,NDUFB7,NDUFB8,NDUFS5,NDUFV3,SDHD,TGFB1,TRAF2</t>
  </si>
  <si>
    <t>17/155</t>
  </si>
  <si>
    <t>hsa04932</t>
  </si>
  <si>
    <t>Non-alcoholic fatty liver disease</t>
  </si>
  <si>
    <t>GO:0019693</t>
  </si>
  <si>
    <t>ribose phosphate metabolic process</t>
  </si>
  <si>
    <t>100,159,3094,3251,3704,4538,4694,4696,4701,4706,4713,4714,4725,4731,4833,5144,5198,5901,6392,7040,9556,10965,22934,23417,84836</t>
  </si>
  <si>
    <t>ADA,ADSS2,HINT1,HPRT1,ITPA,ND4,NDUFA1,NDUFA3,NDUFA7,NDUFAB1,NDUFB7,NDUFB8,NDUFS5,NDUFV3,NME4,PDE4D,PFAS,RAN,SDHD,TGFB1,ATP5MJ,ACOT2,RPIA,MLYCD,ABHD14B</t>
  </si>
  <si>
    <t>25/369</t>
  </si>
  <si>
    <t>hsa04714</t>
  </si>
  <si>
    <t>Thermogenesis</t>
  </si>
  <si>
    <t>1345,1349,1350,4512,4513,4514,4538,4694,4696,4701,4706,4713,4714,4725,4731,5593,6392,6604,28958,493753</t>
  </si>
  <si>
    <t>COX6C,COX7B,COX7C,COX1,COX2,COX3,ND4,NDUFA1,NDUFA3,NDUFA7,NDUFAB1,NDUFB7,NDUFB8,NDUFS5,NDUFV3,PRKG2,SDHD,SMARCD3,COA3,COA5</t>
  </si>
  <si>
    <t>20/232</t>
  </si>
  <si>
    <t>GO:0009150</t>
  </si>
  <si>
    <t>purine ribonucleotide metabolic process</t>
  </si>
  <si>
    <t>100,159,3094,3251,3704,4538,4694,4696,4701,4706,4713,4714,4725,4731,4833,5144,5198,5901,6392,7040,9556,10965,23417,84836</t>
  </si>
  <si>
    <t>ADA,ADSS2,HINT1,HPRT1,ITPA,ND4,NDUFA1,NDUFA3,NDUFA7,NDUFAB1,NDUFB7,NDUFB8,NDUFS5,NDUFV3,NME4,PDE4D,PFAS,RAN,SDHD,TGFB1,ATP5MJ,ACOT2,MLYCD,ABHD14B</t>
  </si>
  <si>
    <t>24/341</t>
  </si>
  <si>
    <t>GO:0015980</t>
  </si>
  <si>
    <t>energy derivation by oxidation of organic compounds</t>
  </si>
  <si>
    <t>1345,1349,1350,3658,4512,4513,4514,4538,4694,4696,4701,4706,4713,4714,4725,4731,6392,11232,51542,55276,55753</t>
  </si>
  <si>
    <t>COX6C,COX7B,COX7C,IREB2,COX1,COX2,COX3,ND4,NDUFA1,NDUFA3,NDUFA7,NDUFAB1,NDUFB7,NDUFB8,NDUFS5,NDUFV3,SDHD,POLG2,VPS54,PGM2,OGDHL</t>
  </si>
  <si>
    <t>21/264</t>
  </si>
  <si>
    <t>hsa05012</t>
  </si>
  <si>
    <t>Parkinson disease</t>
  </si>
  <si>
    <t>1345,1349,1350,4512,4513,4514,4538,4694,4696,4701,4706,4713,4714,4725,4731,6392,6647,7326,7332,7345,11315</t>
  </si>
  <si>
    <t>COX6C,COX7B,COX7C,COX1,COX2,COX3,ND4,NDUFA1,NDUFA3,NDUFA7,NDUFAB1,NDUFB7,NDUFB8,NDUFS5,NDUFV3,SDHD,SOD1,UBE2G1,UBE2L3,UCHL1,PARK7</t>
  </si>
  <si>
    <t>21/266</t>
  </si>
  <si>
    <t>GO:0009141</t>
  </si>
  <si>
    <t>nucleoside triphosphate metabolic process</t>
  </si>
  <si>
    <t>100,3704,4538,4694,4696,4701,4706,4713,4714,4725,4731,4833,5901,6392,7040,9556,79077</t>
  </si>
  <si>
    <t>ADA,ITPA,ND4,NDUFA1,NDUFA3,NDUFA7,NDUFAB1,NDUFB7,NDUFB8,NDUFS5,NDUFV3,NME4,RAN,SDHD,TGFB1,ATP5MJ,DCTPP1</t>
  </si>
  <si>
    <t>17/167</t>
  </si>
  <si>
    <t>GO:0009144</t>
  </si>
  <si>
    <t>purine nucleoside triphosphate metabolic process</t>
  </si>
  <si>
    <t>100,3704,4538,4694,4696,4701,4706,4713,4714,4725,4731,4833,5901,6392,7040,9556</t>
  </si>
  <si>
    <t>ADA,ITPA,ND4,NDUFA1,NDUFA3,NDUFA7,NDUFAB1,NDUFB7,NDUFB8,NDUFS5,NDUFV3,NME4,RAN,SDHD,TGFB1,ATP5MJ</t>
  </si>
  <si>
    <t>16/148</t>
  </si>
  <si>
    <t>GO:0009152</t>
  </si>
  <si>
    <t>purine ribonucleotide biosynthetic process</t>
  </si>
  <si>
    <t>100,159,3251,4538,4694,4696,4701,4706,4713,4714,4725,4731,4833,5198,6392,7040,9556,23417</t>
  </si>
  <si>
    <t>ADA,ADSS2,HPRT1,ND4,NDUFA1,NDUFA3,NDUFA7,NDUFAB1,NDUFB7,NDUFB8,NDUFS5,NDUFV3,NME4,PFAS,SDHD,TGFB1,ATP5MJ,MLYCD</t>
  </si>
  <si>
    <t>18/194</t>
  </si>
  <si>
    <t>GO:0009259</t>
  </si>
  <si>
    <t>ribonucleotide metabolic process</t>
  </si>
  <si>
    <t>24/360</t>
  </si>
  <si>
    <t>GO:0009206</t>
  </si>
  <si>
    <t>purine ribonucleoside triphosphate biosynthetic process</t>
  </si>
  <si>
    <t>4538,4694,4696,4701,4706,4713,4714,4725,4731,4833,6392,7040,9556</t>
  </si>
  <si>
    <t>ND4,NDUFA1,NDUFA3,NDUFA7,NDUFAB1,NDUFB7,NDUFB8,NDUFS5,NDUFV3,NME4,SDHD,TGFB1,ATP5MJ</t>
  </si>
  <si>
    <t>13/97</t>
  </si>
  <si>
    <t>GO:0009260</t>
  </si>
  <si>
    <t>ribonucleotide biosynthetic process</t>
  </si>
  <si>
    <t>18/208</t>
  </si>
  <si>
    <t>GO:0009145</t>
  </si>
  <si>
    <t>purine nucleoside triphosphate biosynthetic process</t>
  </si>
  <si>
    <t>13/98</t>
  </si>
  <si>
    <t>GO:0046390</t>
  </si>
  <si>
    <t>ribose phosphate biosynthetic process</t>
  </si>
  <si>
    <t>18/215</t>
  </si>
  <si>
    <t>GO:0009205</t>
  </si>
  <si>
    <t>purine ribonucleoside triphosphate metabolic process</t>
  </si>
  <si>
    <t>3704,4538,4694,4696,4701,4706,4713,4714,4725,4731,4833,5901,6392,7040,9556</t>
  </si>
  <si>
    <t>ITPA,ND4,NDUFA1,NDUFA3,NDUFA7,NDUFAB1,NDUFB7,NDUFB8,NDUFS5,NDUFV3,NME4,RAN,SDHD,TGFB1,ATP5MJ</t>
  </si>
  <si>
    <t>15/143</t>
  </si>
  <si>
    <t>GO:0009201</t>
  </si>
  <si>
    <t>ribonucleoside triphosphate biosynthetic process</t>
  </si>
  <si>
    <t>13/103</t>
  </si>
  <si>
    <t>GO:0006754</t>
  </si>
  <si>
    <t>ATP biosynthetic process</t>
  </si>
  <si>
    <t>4538,4694,4696,4701,4706,4713,4714,4725,4731,6392,7040,9556</t>
  </si>
  <si>
    <t>ND4,NDUFA1,NDUFA3,NDUFA7,NDUFAB1,NDUFB7,NDUFB8,NDUFS5,NDUFV3,SDHD,TGFB1,ATP5MJ</t>
  </si>
  <si>
    <t>12/86</t>
  </si>
  <si>
    <t>GO:0009199</t>
  </si>
  <si>
    <t>ribonucleoside triphosphate metabolic process</t>
  </si>
  <si>
    <t>15/150</t>
  </si>
  <si>
    <t>R-HSA-1428517</t>
  </si>
  <si>
    <t>The citric acid (TCA) cycle and respiratory electron transport</t>
  </si>
  <si>
    <t>16/178</t>
  </si>
  <si>
    <t>GO:0015986</t>
  </si>
  <si>
    <t>proton motive force-driven ATP synthesis</t>
  </si>
  <si>
    <t>4538,4694,4696,4701,4706,4713,4714,4725,4731,6392,9556</t>
  </si>
  <si>
    <t>ND4,NDUFA1,NDUFA3,NDUFA7,NDUFAB1,NDUFB7,NDUFB8,NDUFS5,NDUFV3,SDHD,ATP5MJ</t>
  </si>
  <si>
    <t>11/73</t>
  </si>
  <si>
    <t>GO:0009142</t>
  </si>
  <si>
    <t>nucleoside triphosphate biosynthetic process</t>
  </si>
  <si>
    <t>13/114</t>
  </si>
  <si>
    <t>GO:0006120</t>
  </si>
  <si>
    <t>mitochondrial electron transport, NADH to ubiquinone</t>
  </si>
  <si>
    <t>4538,4694,4696,4701,4706,4713,4714,4725,4731</t>
  </si>
  <si>
    <t>ND4,NDUFA1,NDUFA3,NDUFA7,NDUFAB1,NDUFB7,NDUFB8,NDUFS5,NDUFV3</t>
  </si>
  <si>
    <t>9/46</t>
  </si>
  <si>
    <t>GO:0042776</t>
  </si>
  <si>
    <t>proton motive force-driven mitochondrial ATP synthesis</t>
  </si>
  <si>
    <t>4538,4694,4696,4701,4706,4713,4714,4725,4731,6392</t>
  </si>
  <si>
    <t>ND4,NDUFA1,NDUFA3,NDUFA7,NDUFAB1,NDUFB7,NDUFB8,NDUFS5,NDUFV3,SDHD</t>
  </si>
  <si>
    <t>10/64</t>
  </si>
  <si>
    <t>hsa05022</t>
  </si>
  <si>
    <t>Pathways of neurodegeneration - multiple diseases</t>
  </si>
  <si>
    <t>489,1345,1349,1350,4287,4512,4513,4514,4538,4694,4696,4701,4706,4713,4714,4725,4731,5621,6392,6647,7186,7326,7332,7345,11315</t>
  </si>
  <si>
    <t>ATP2A3,COX6C,COX7B,COX7C,ATXN3,COX1,COX2,COX3,ND4,NDUFA1,NDUFA3,NDUFA7,NDUFAB1,NDUFB7,NDUFB8,NDUFS5,NDUFV3,PRNP,SDHD,SOD1,TRAF2,UBE2G1,UBE2L3,UCHL1,PARK7</t>
  </si>
  <si>
    <t>25/476</t>
  </si>
  <si>
    <t>hsa05020</t>
  </si>
  <si>
    <t>Prion disease</t>
  </si>
  <si>
    <t>1345,1349,1350,4512,4513,4514,4538,4694,4696,4701,4706,4713,4714,4725,4731,5621,6392,6647</t>
  </si>
  <si>
    <t>COX6C,COX7B,COX7C,COX1,COX2,COX3,ND4,NDUFA1,NDUFA3,NDUFA7,NDUFAB1,NDUFB7,NDUFB8,NDUFS5,NDUFV3,PRNP,SDHD,SOD1</t>
  </si>
  <si>
    <t>18/273</t>
  </si>
  <si>
    <t>WP4324</t>
  </si>
  <si>
    <t>Mitochondrial complex I assembly model OXPHOS system</t>
  </si>
  <si>
    <t>9/56</t>
  </si>
  <si>
    <t>hsa05016</t>
  </si>
  <si>
    <t>Huntington disease</t>
  </si>
  <si>
    <t>1345,1349,1350,4512,4513,4514,4538,4694,4696,4701,4706,4713,4714,4725,4731,6392,6647,6908,7186</t>
  </si>
  <si>
    <t>COX6C,COX7B,COX7C,COX1,COX2,COX3,ND4,NDUFA1,NDUFA3,NDUFA7,NDUFAB1,NDUFB7,NDUFB8,NDUFS5,NDUFV3,SDHD,SOD1,TBP,TRAF2</t>
  </si>
  <si>
    <t>19/306</t>
  </si>
  <si>
    <t>R-HSA-6799198</t>
  </si>
  <si>
    <t>Complex I biogenesis</t>
  </si>
  <si>
    <t>9/57</t>
  </si>
  <si>
    <t>GO:0046034</t>
  </si>
  <si>
    <t>ATP metabolic process</t>
  </si>
  <si>
    <t>12/118</t>
  </si>
  <si>
    <t>CORUM</t>
  </si>
  <si>
    <t>CORUM:178</t>
  </si>
  <si>
    <t>Respiratory chain complex I (holoenzyme), mitochondrial</t>
  </si>
  <si>
    <t>4694,4696,4701,4706,4713,4714,4725,4731</t>
  </si>
  <si>
    <t>NDUFA1,NDUFA3,NDUFA7,NDUFAB1,NDUFB7,NDUFB8,NDUFS5,NDUFV3</t>
  </si>
  <si>
    <t>8/44</t>
  </si>
  <si>
    <t>hsa05010</t>
  </si>
  <si>
    <t>Alzheimer disease</t>
  </si>
  <si>
    <t>489,1345,1349,1350,2597,4023,4512,4513,4514,4538,4694,4696,4701,4706,4713,4714,4725,4731,6392,7186</t>
  </si>
  <si>
    <t>ATP2A3,COX6C,COX7B,COX7C,GAPDH,LPL,COX1,COX2,COX3,ND4,NDUFA1,NDUFA3,NDUFA7,NDUFAB1,NDUFB7,NDUFB8,NDUFS5,NDUFV3,SDHD,TRAF2</t>
  </si>
  <si>
    <t>20/384</t>
  </si>
  <si>
    <t>WP623</t>
  </si>
  <si>
    <t>4538,4696,4701,4706,4713,4714,4725,4731</t>
  </si>
  <si>
    <t>ND4,NDUFA3,NDUFA7,NDUFAB1,NDUFB7,NDUFB8,NDUFS5,NDUFV3</t>
  </si>
  <si>
    <t>8/60</t>
  </si>
  <si>
    <t>hsa05014</t>
  </si>
  <si>
    <t>Amyotrophic lateral sclerosis</t>
  </si>
  <si>
    <t>1345,1349,1350,4512,4513,4514,4538,4694,4696,4701,4706,4713,4714,4725,4731,6392,6647,7186</t>
  </si>
  <si>
    <t>COX6C,COX7B,COX7C,COX1,COX2,COX3,ND4,NDUFA1,NDUFA3,NDUFA7,NDUFAB1,NDUFB7,NDUFB8,NDUFS5,NDUFV3,SDHD,SOD1,TRAF2</t>
  </si>
  <si>
    <t>18/364</t>
  </si>
  <si>
    <t>GO:0033108</t>
  </si>
  <si>
    <t>mitochondrial respiratory chain complex assembly</t>
  </si>
  <si>
    <t>4538,4694,4696,4706,4713,4714,4725,28958,493753</t>
  </si>
  <si>
    <t>ND4,NDUFA1,NDUFA3,NDUFAB1,NDUFB7,NDUFB8,NDUFS5,COA3,COA5</t>
  </si>
  <si>
    <t>9/101</t>
  </si>
  <si>
    <t>GO:0010257</t>
  </si>
  <si>
    <t>NADH dehydrogenase complex assembly</t>
  </si>
  <si>
    <t>4538,4694,4696,4706,4713,4714,4725</t>
  </si>
  <si>
    <t>ND4,NDUFA1,NDUFA3,NDUFAB1,NDUFB7,NDUFB8,NDUFS5</t>
  </si>
  <si>
    <t>7/60</t>
  </si>
  <si>
    <t>GO:0032981</t>
  </si>
  <si>
    <t>mitochondrial respiratory chain complex I assembly</t>
  </si>
  <si>
    <t>GO:0007005</t>
  </si>
  <si>
    <t>mitochondrion organization</t>
  </si>
  <si>
    <t>2810,4205,4538,4694,4696,4706,4713,4714,4725,8936,11232,11315,25793,28958,51542,51566,64422,79017,493753</t>
  </si>
  <si>
    <t>SFN,MEF2A,ND4,NDUFA1,NDUFA3,NDUFAB1,NDUFB7,NDUFB8,NDUFS5,WASF1,POLG2,PARK7,FBXO7,COA3,VPS54,ARMCX3,ATG3,GGCT,COA5</t>
  </si>
  <si>
    <t>19/451</t>
  </si>
  <si>
    <t>CORUM:2914</t>
  </si>
  <si>
    <t>Respiratory chain complex I (beta subunit) mitochondrial</t>
  </si>
  <si>
    <t>4538,4706,4713,4714</t>
  </si>
  <si>
    <t>ND4,NDUFAB1,NDUFB7,NDUFB8</t>
  </si>
  <si>
    <t>4/16</t>
  </si>
  <si>
    <t>hsa04723</t>
  </si>
  <si>
    <t>Retrograde endocannabinoid signaling</t>
  </si>
  <si>
    <t>9/148</t>
  </si>
  <si>
    <t>2_Summary</t>
  </si>
  <si>
    <t>R-HSA-1474244</t>
  </si>
  <si>
    <t>Extracellular matrix organization</t>
  </si>
  <si>
    <t>649,960,999,1295,1307,2192,2199,2200,2201,2335,3339,3371,4017,4052,4053,4237,4811,5054,5340,5654,6383,7040,7057,7092,11117,26577,30008,80781,84034,84171,1490,3490,4240,6586,7045,8840,64129,255743</t>
  </si>
  <si>
    <t>BMP1,CD44,CDH1,COL8A1,COL16A1,FBLN1,FBLN2,FBN1,FBN2,FN1,HSPG2,TNC,LOXL2,LTBP1,LTBP2,MFAP2,NID1,SERPINE1,PLG,HTRA1,SDC2,TGFB1,THBS1,TLL1,EMILIN1,PCOLCE2,EFEMP2,COL18A1,EMILIN2,LOXL4,CCN2,IGFBP7,MFGE8,SLIT3,TGFBI,CCN4,TINAGL1,NPNT</t>
  </si>
  <si>
    <t>38/-</t>
  </si>
  <si>
    <t>2_Member</t>
  </si>
  <si>
    <t>649,960,999,1295,1307,2192,2199,2200,2201,2335,3339,3371,4017,4052,4053,4237,4811,5054,5340,5654,6383,7040,7057,7092,11117,26577,30008,80781,84034,84171</t>
  </si>
  <si>
    <t>BMP1,CD44,CDH1,COL8A1,COL16A1,FBLN1,FBLN2,FBN1,FBN2,FN1,HSPG2,TNC,LOXL2,LTBP1,LTBP2,MFAP2,NID1,SERPINE1,PLG,HTRA1,SDC2,TGFB1,THBS1,TLL1,EMILIN1,PCOLCE2,EFEMP2,COL18A1,EMILIN2,LOXL4</t>
  </si>
  <si>
    <t>30/300</t>
  </si>
  <si>
    <t>R-HSA-1566948</t>
  </si>
  <si>
    <t>Elastic fibre formation</t>
  </si>
  <si>
    <t>2192,2199,2200,2201,2335,4017,4052,4053,4237,7040,11117,30008,84034,84171</t>
  </si>
  <si>
    <t>FBLN1,FBLN2,FBN1,FBN2,FN1,LOXL2,LTBP1,LTBP2,MFAP2,TGFB1,EMILIN1,EFEMP2,EMILIN2,LOXL4</t>
  </si>
  <si>
    <t>14/44</t>
  </si>
  <si>
    <t>Canonical Pathways</t>
  </si>
  <si>
    <t>M5884</t>
  </si>
  <si>
    <t>NABA CORE MATRISOME</t>
  </si>
  <si>
    <t>1295,1307,1490,2192,2199,2200,2201,2335,3339,3371,3490,4052,4053,4237,4240,4811,6586,7045,7057,8840,11117,26577,30008,64129,80781,84034,255743</t>
  </si>
  <si>
    <t>COL8A1,COL16A1,CCN2,FBLN1,FBLN2,FBN1,FBN2,FN1,HSPG2,TNC,IGFBP7,LTBP1,LTBP2,MFAP2,MFGE8,NID1,SLIT3,TGFBI,THBS1,CCN4,EMILIN1,PCOLCE2,EFEMP2,TINAGL1,COL18A1,EMILIN2,NPNT</t>
  </si>
  <si>
    <t>27/275</t>
  </si>
  <si>
    <t>M3008</t>
  </si>
  <si>
    <t>NABA ECM GLYCOPROTEINS</t>
  </si>
  <si>
    <t>1490,2192,2199,2200,2201,2335,3371,3490,4052,4053,4237,4240,4811,6586,7045,7057,8840,11117,26577,30008,64129,84034,255743</t>
  </si>
  <si>
    <t>CCN2,FBLN1,FBLN2,FBN1,FBN2,FN1,TNC,IGFBP7,LTBP1,LTBP2,MFAP2,MFGE8,NID1,SLIT3,TGFBI,THBS1,CCN4,EMILIN1,PCOLCE2,EFEMP2,TINAGL1,EMILIN2,NPNT</t>
  </si>
  <si>
    <t>23/196</t>
  </si>
  <si>
    <t>R-HSA-2129379</t>
  </si>
  <si>
    <t>Molecules associated with elastic fibres</t>
  </si>
  <si>
    <t>2192,2199,2200,2201,2335,4052,4053,4237,7040,11117,30008,84034</t>
  </si>
  <si>
    <t>FBLN1,FBLN2,FBN1,FBN2,FN1,LTBP1,LTBP2,MFAP2,TGFB1,EMILIN1,EFEMP2,EMILIN2</t>
  </si>
  <si>
    <t>12/37</t>
  </si>
  <si>
    <t>3_Summary</t>
  </si>
  <si>
    <t>R-HSA-114608</t>
  </si>
  <si>
    <t>Platelet degranulation</t>
  </si>
  <si>
    <t>197,213,350,2153,2162,2335,3920,3959,5054,5340,5341,5478,5627,6647,7040,7057,7114,51571,2147,7534,8525,10630,958,960,1490,2152,2192,3162,3371,7070,8829,29071,84962,646960,653145,100,4513,11117,84034,489,2817,4282,5593,6383,7102</t>
  </si>
  <si>
    <t>AHSG,ALB,APOH,F5,F13A1,FN1,LAMP2,LGALS3BP,SERPINE1,PLG,PLEK,PPIA,PROS1,SOD1,TGFB1,THBS1,TMSB4X,CYRIB,F2,YWHAZ,DGKZ,PDPN,CD40,CD44,CCN2,F3,FBLN1,HMOX1,TNC,THY1,NRP1,C1GALT1C1,AJUBA,PRSS56,ANXA8,ADA,COX2,EMILIN1,EMILIN2,ATP2A3,GPC1,MIF,PRKG2,SDC2,TSPAN7</t>
  </si>
  <si>
    <t>45/-</t>
  </si>
  <si>
    <t>3_Member</t>
  </si>
  <si>
    <t>197,213,350,2153,2162,2335,3920,3959,5054,5340,5341,5478,5627,6647,7040,7057,7114,51571</t>
  </si>
  <si>
    <t>AHSG,ALB,APOH,F5,F13A1,FN1,LAMP2,LGALS3BP,SERPINE1,PLG,PLEK,PPIA,PROS1,SOD1,TGFB1,THBS1,TMSB4X,CYRIB</t>
  </si>
  <si>
    <t>18/129</t>
  </si>
  <si>
    <t>R-HSA-76005</t>
  </si>
  <si>
    <t>Response to elevated platelet cytosolic Ca2+</t>
  </si>
  <si>
    <t>18/134</t>
  </si>
  <si>
    <t>R-HSA-76002</t>
  </si>
  <si>
    <t>Platelet activation, signaling and aggregation</t>
  </si>
  <si>
    <t>197,213,350,2147,2153,2162,2335,3920,3959,5054,5340,5341,5478,5627,6647,7040,7057,7114,7534,8525,10630,51571</t>
  </si>
  <si>
    <t>AHSG,ALB,APOH,F2,F5,F13A1,FN1,LAMP2,LGALS3BP,SERPINE1,PLG,PLEK,PPIA,PROS1,SOD1,TGFB1,THBS1,TMSB4X,YWHAZ,DGKZ,PDPN,CYRIB</t>
  </si>
  <si>
    <t>GO:0009611</t>
  </si>
  <si>
    <t>response to wounding</t>
  </si>
  <si>
    <t>350,958,960,1490,2147,2152,2153,2162,2192,2335,3162,3371,5340,5341,5478,5627,6647,7040,7070,8525,8829,10630,29071,84962,646960,653145</t>
  </si>
  <si>
    <t>APOH,CD40,CD44,CCN2,F2,F3,F5,F13A1,FBLN1,FN1,HMOX1,TNC,PLG,PLEK,PPIA,PROS1,SOD1,TGFB1,THY1,DGKZ,NRP1,PDPN,C1GALT1C1,AJUBA,PRSS56,ANXA8</t>
  </si>
  <si>
    <t>26/452</t>
  </si>
  <si>
    <t>GO:0007596</t>
  </si>
  <si>
    <t>blood coagulation</t>
  </si>
  <si>
    <t>350,958,2147,2152,2153,2162,2192,5340,5341,5478,5627,8525,10630,29071,646960,653145</t>
  </si>
  <si>
    <t>APOH,CD40,F2,F3,F5,F13A1,FBLN1,PLG,PLEK,PPIA,PROS1,DGKZ,PDPN,C1GALT1C1,PRSS56,ANXA8</t>
  </si>
  <si>
    <t>16/174</t>
  </si>
  <si>
    <t>GO:0050817</t>
  </si>
  <si>
    <t>coagulation</t>
  </si>
  <si>
    <t>16/176</t>
  </si>
  <si>
    <t>GO:0007599</t>
  </si>
  <si>
    <t>hemostasis</t>
  </si>
  <si>
    <t>16/180</t>
  </si>
  <si>
    <t>GO:0050878</t>
  </si>
  <si>
    <t>regulation of body fluid levels</t>
  </si>
  <si>
    <t>100,350,958,2147,2152,2153,2162,2192,4513,5054,5340,5341,5478,5627,7057,8525,10630,11117,29071,84034,646960,653145</t>
  </si>
  <si>
    <t>ADA,APOH,CD40,F2,F3,F5,F13A1,FBLN1,COX2,SERPINE1,PLG,PLEK,PPIA,PROS1,THBS1,DGKZ,PDPN,EMILIN1,C1GALT1C1,EMILIN2,PRSS56,ANXA8</t>
  </si>
  <si>
    <t>22/349</t>
  </si>
  <si>
    <t>R-HSA-109582</t>
  </si>
  <si>
    <t>Hemostasis</t>
  </si>
  <si>
    <t>197,213,350,489,960,2147,2152,2153,2162,2335,2817,3920,3959,4282,5054,5340,5341,5478,5593,5627,6383,6647,7040,7057,7102,7114,7534,8525,10630,51571</t>
  </si>
  <si>
    <t>AHSG,ALB,APOH,ATP2A3,CD44,F2,F3,F5,F13A1,FN1,GPC1,LAMP2,LGALS3BP,MIF,SERPINE1,PLG,PLEK,PPIA,PRKG2,PROS1,SDC2,SOD1,TGFB1,THBS1,TSPAN7,TMSB4X,YWHAZ,DGKZ,PDPN,CYRIB</t>
  </si>
  <si>
    <t>30/621</t>
  </si>
  <si>
    <t>GO:0042060</t>
  </si>
  <si>
    <t>wound healing</t>
  </si>
  <si>
    <t>350,958,960,2147,2152,2153,2162,2192,2335,3162,5340,5341,5478,5627,7040,8525,10630,29071,84962,646960,653145</t>
  </si>
  <si>
    <t>APOH,CD40,CD44,F2,F3,F5,F13A1,FBLN1,FN1,HMOX1,PLG,PLEK,PPIA,PROS1,TGFB1,DGKZ,PDPN,C1GALT1C1,AJUBA,PRSS56,ANXA8</t>
  </si>
  <si>
    <t>21/334</t>
  </si>
  <si>
    <t>GO:0030168</t>
  </si>
  <si>
    <t>platelet activation</t>
  </si>
  <si>
    <t>958,2147,5341,5478,8525,10630,29071</t>
  </si>
  <si>
    <t>CD40,F2,PLEK,PPIA,DGKZ,PDPN,C1GALT1C1</t>
  </si>
  <si>
    <t>7/99</t>
  </si>
  <si>
    <t>4_Summary</t>
  </si>
  <si>
    <t>R-HSA-381426</t>
  </si>
  <si>
    <t>Regulation of Insulin-like Growth Factor (IGF) transport and uptake by Insulin-like Growth Factor Binding Proteins (IGFBPs)</t>
  </si>
  <si>
    <t>197,213,2147,2153,2200,2335,3371,3490,4052,4240,5340,6383,11098,51280</t>
  </si>
  <si>
    <t>AHSG,ALB,F2,F5,FBN1,FN1,TNC,IGFBP7,LTBP1,MFGE8,PLG,SDC2,PRSS23,GOLM1</t>
  </si>
  <si>
    <t>14/-</t>
  </si>
  <si>
    <t>4_Member</t>
  </si>
  <si>
    <t>14/125</t>
  </si>
  <si>
    <t>R-HSA-8957275</t>
  </si>
  <si>
    <t>Post-translational protein phosphorylation</t>
  </si>
  <si>
    <t>197,213,2153,2200,2335,3371,3490,4052,4240,6383,11098,51280</t>
  </si>
  <si>
    <t>AHSG,ALB,F5,FBN1,FN1,TNC,IGFBP7,LTBP1,MFGE8,SDC2,PRSS23,GOLM1</t>
  </si>
  <si>
    <t>12/108</t>
  </si>
  <si>
    <t>5_Summary</t>
  </si>
  <si>
    <t>GO:0010810</t>
  </si>
  <si>
    <t>regulation of cell-substrate adhesion</t>
  </si>
  <si>
    <t>1012,1295,1307,2192,2199,2335,4287,4811,5054,5340,7057,7070,8829,10630,11117,26585,30008,255743,1490,2530,5341,5764,960,84962</t>
  </si>
  <si>
    <t>CDH13,COL8A1,COL16A1,FBLN1,FBLN2,FN1,ATXN3,NID1,SERPINE1,PLG,THBS1,THY1,NRP1,PDPN,EMILIN1,GREM1,EFEMP2,NPNT,CCN2,FUT8,PLEK,PTN,CD44,AJUBA</t>
  </si>
  <si>
    <t>24/-</t>
  </si>
  <si>
    <t>5_Member</t>
  </si>
  <si>
    <t>1012,1295,1307,2192,2199,2335,4287,4811,5054,5340,7057,7070,8829,10630,11117,26585,30008,255743</t>
  </si>
  <si>
    <t>CDH13,COL8A1,COL16A1,FBLN1,FBLN2,FN1,ATXN3,NID1,SERPINE1,PLG,THBS1,THY1,NRP1,PDPN,EMILIN1,GREM1,EFEMP2,NPNT</t>
  </si>
  <si>
    <t>18/222</t>
  </si>
  <si>
    <t>GO:0010811</t>
  </si>
  <si>
    <t>positive regulation of cell-substrate adhesion</t>
  </si>
  <si>
    <t>1012,1295,1307,2199,2335,4811,7070,8829,11117,30008,255743</t>
  </si>
  <si>
    <t>CDH13,COL8A1,COL16A1,FBLN2,FN1,NID1,THY1,NRP1,EMILIN1,EFEMP2,NPNT</t>
  </si>
  <si>
    <t>11/125</t>
  </si>
  <si>
    <t>GO:0007229</t>
  </si>
  <si>
    <t>integrin-mediated signaling pathway</t>
  </si>
  <si>
    <t>1307,1490,2335,2530,5341,5764,7070,8829</t>
  </si>
  <si>
    <t>COL16A1,CCN2,FN1,FUT8,PLEK,PTN,THY1,NRP1</t>
  </si>
  <si>
    <t>8/94</t>
  </si>
  <si>
    <t>GO:0001952</t>
  </si>
  <si>
    <t>regulation of cell-matrix adhesion</t>
  </si>
  <si>
    <t>1012,1307,5054,7057,7070,8829,26585,30008</t>
  </si>
  <si>
    <t>CDH13,COL16A1,SERPINE1,THBS1,THY1,NRP1,GREM1,EFEMP2</t>
  </si>
  <si>
    <t>8/125</t>
  </si>
  <si>
    <t>GO:0007160</t>
  </si>
  <si>
    <t>cell-matrix adhesion</t>
  </si>
  <si>
    <t>960,1490,2335,4811,7070,11117,84962,255743</t>
  </si>
  <si>
    <t>CD44,CCN2,FN1,NID1,THY1,EMILIN1,AJUBA,NPNT</t>
  </si>
  <si>
    <t>8/136</t>
  </si>
  <si>
    <t>GO:0001954</t>
  </si>
  <si>
    <t>positive regulation of cell-matrix adhesion</t>
  </si>
  <si>
    <t>1012,1307,7070,8829,30008</t>
  </si>
  <si>
    <t>CDH13,COL16A1,THY1,NRP1,EFEMP2</t>
  </si>
  <si>
    <t>5/56</t>
  </si>
  <si>
    <t>GO:0031589</t>
  </si>
  <si>
    <t>cell-substrate adhesion</t>
  </si>
  <si>
    <t>960,1490,2335,4811,7070,8829,11117,84962,255743</t>
  </si>
  <si>
    <t>CD44,CCN2,FN1,NID1,THY1,NRP1,EMILIN1,AJUBA,NPNT</t>
  </si>
  <si>
    <t>9/185</t>
  </si>
  <si>
    <t>GO:0051893</t>
  </si>
  <si>
    <t>regulation of focal adhesion assembly</t>
  </si>
  <si>
    <t>1307,7057,7070,8829,26585</t>
  </si>
  <si>
    <t>COL16A1,THBS1,THY1,NRP1,GREM1</t>
  </si>
  <si>
    <t>5/64</t>
  </si>
  <si>
    <t>GO:0090109</t>
  </si>
  <si>
    <t>regulation of cell-substrate junction assembly</t>
  </si>
  <si>
    <t>GO:0150116</t>
  </si>
  <si>
    <t>regulation of cell-substrate junction organization</t>
  </si>
  <si>
    <t>5/69</t>
  </si>
  <si>
    <t>GO:0051894</t>
  </si>
  <si>
    <t>positive regulation of focal adhesion assembly</t>
  </si>
  <si>
    <t>1307,7070,8829</t>
  </si>
  <si>
    <t>COL16A1,THY1,NRP1</t>
  </si>
  <si>
    <t>3/26</t>
  </si>
  <si>
    <t>GO:0150117</t>
  </si>
  <si>
    <t>positive regulation of cell-substrate junction organization</t>
  </si>
  <si>
    <t>3/31</t>
  </si>
  <si>
    <t>6_Summary</t>
  </si>
  <si>
    <t>GO:0030194</t>
  </si>
  <si>
    <t>positive regulation of blood coagulation</t>
  </si>
  <si>
    <t>350,2147,2152,5054,5340,7057,11117,84034,5764,8840,5627,65078,199731,213,1491,6647,6948,2153,2335,3371,2162,114112,1997,2040,2597,5091</t>
  </si>
  <si>
    <t>APOH,F2,F3,SERPINE1,PLG,THBS1,EMILIN1,EMILIN2,PTN,CCN4,PROS1,RTN4R,CADM4,ALB,CTH,SOD1,TCN2,F5,FN1,TNC,F13A1,TXNRD3,ELF1,STOM,GAPDH,PC</t>
  </si>
  <si>
    <t>26/-</t>
  </si>
  <si>
    <t>6_Member</t>
  </si>
  <si>
    <t>350,2147,2152,5054,5340,7057,11117,84034</t>
  </si>
  <si>
    <t>APOH,F2,F3,SERPINE1,PLG,THBS1,EMILIN1,EMILIN2</t>
  </si>
  <si>
    <t>8/28</t>
  </si>
  <si>
    <t>GO:1900048</t>
  </si>
  <si>
    <t>positive regulation of hemostasis</t>
  </si>
  <si>
    <t>GO:0050820</t>
  </si>
  <si>
    <t>positive regulation of coagulation</t>
  </si>
  <si>
    <t>8/30</t>
  </si>
  <si>
    <t>GO:1903036</t>
  </si>
  <si>
    <t>positive regulation of response to wounding</t>
  </si>
  <si>
    <t>350,2147,2152,5054,5340,5764,7057,8840,11117,84034</t>
  </si>
  <si>
    <t>APOH,F2,F3,SERPINE1,PLG,PTN,THBS1,CCN4,EMILIN1,EMILIN2</t>
  </si>
  <si>
    <t>10/76</t>
  </si>
  <si>
    <t>GO:0090303</t>
  </si>
  <si>
    <t>positive regulation of wound healing</t>
  </si>
  <si>
    <t>350,2147,2152,5054,5340,7057,8840,11117,84034</t>
  </si>
  <si>
    <t>APOH,F2,F3,SERPINE1,PLG,THBS1,CCN4,EMILIN1,EMILIN2</t>
  </si>
  <si>
    <t>9/62</t>
  </si>
  <si>
    <t>GO:0030193</t>
  </si>
  <si>
    <t>regulation of blood coagulation</t>
  </si>
  <si>
    <t>350,2147,2152,5054,5340,5627,7057,11117,84034</t>
  </si>
  <si>
    <t>APOH,F2,F3,SERPINE1,PLG,PROS1,THBS1,EMILIN1,EMILIN2</t>
  </si>
  <si>
    <t>9/69</t>
  </si>
  <si>
    <t>GO:0051918</t>
  </si>
  <si>
    <t>negative regulation of fibrinolysis</t>
  </si>
  <si>
    <t>350,2147,5054,5340,7057</t>
  </si>
  <si>
    <t>APOH,F2,SERPINE1,PLG,THBS1</t>
  </si>
  <si>
    <t>5/13</t>
  </si>
  <si>
    <t>GO:1900046</t>
  </si>
  <si>
    <t>regulation of hemostasis</t>
  </si>
  <si>
    <t>9/71</t>
  </si>
  <si>
    <t>GO:0050818</t>
  </si>
  <si>
    <t>regulation of coagulation</t>
  </si>
  <si>
    <t>9/74</t>
  </si>
  <si>
    <t>GO:1903034</t>
  </si>
  <si>
    <t>regulation of response to wounding</t>
  </si>
  <si>
    <t>350,2147,2152,5054,5340,5627,5764,7057,8840,11117,65078,84034,199731</t>
  </si>
  <si>
    <t>APOH,F2,F3,SERPINE1,PLG,PROS1,PTN,THBS1,CCN4,EMILIN1,RTN4R,EMILIN2,CADM4</t>
  </si>
  <si>
    <t>13/173</t>
  </si>
  <si>
    <t>GO:0051917</t>
  </si>
  <si>
    <t>regulation of fibrinolysis</t>
  </si>
  <si>
    <t>5/18</t>
  </si>
  <si>
    <t>GO:0061041</t>
  </si>
  <si>
    <t>regulation of wound healing</t>
  </si>
  <si>
    <t>350,2147,2152,5054,5340,5627,7057,8840,11117,84034,199731</t>
  </si>
  <si>
    <t>APOH,F2,F3,SERPINE1,PLG,PROS1,THBS1,CCN4,EMILIN1,EMILIN2,CADM4</t>
  </si>
  <si>
    <t>11/136</t>
  </si>
  <si>
    <t>WP1533</t>
  </si>
  <si>
    <t>Vitamin B12 metabolism</t>
  </si>
  <si>
    <t>213,1491,2147,5054,5340,6647,6948</t>
  </si>
  <si>
    <t>ALB,CTH,F2,SERPINE1,PLG,SOD1,TCN2</t>
  </si>
  <si>
    <t>7/51</t>
  </si>
  <si>
    <t>WP272</t>
  </si>
  <si>
    <t>Blood clotting cascade</t>
  </si>
  <si>
    <t>2147,2152,2153,5054,5340</t>
  </si>
  <si>
    <t>F2,F3,F5,SERPINE1,PLG</t>
  </si>
  <si>
    <t>5/22</t>
  </si>
  <si>
    <t>M165</t>
  </si>
  <si>
    <t>PID SYNDECAN 4 PATHWAY</t>
  </si>
  <si>
    <t>2147,2335,3371,5340,7057</t>
  </si>
  <si>
    <t>F2,FN1,TNC,PLG,THBS1</t>
  </si>
  <si>
    <t>5/32</t>
  </si>
  <si>
    <t>WP4927</t>
  </si>
  <si>
    <t>COVID-19, thrombosis and anticoagulation</t>
  </si>
  <si>
    <t>2147,2162,5340</t>
  </si>
  <si>
    <t>F2,F13A1,PLG</t>
  </si>
  <si>
    <t>3/7</t>
  </si>
  <si>
    <t>GO:0042730</t>
  </si>
  <si>
    <t>fibrinolysis</t>
  </si>
  <si>
    <t>2147,5054,5340,5627</t>
  </si>
  <si>
    <t>F2,SERPINE1,PLG,PROS1</t>
  </si>
  <si>
    <t>4/19</t>
  </si>
  <si>
    <t>WP558</t>
  </si>
  <si>
    <t>Complement and coagulation cascades</t>
  </si>
  <si>
    <t>2147,2152,2153,5054,5340,5627</t>
  </si>
  <si>
    <t>F2,F3,F5,SERPINE1,PLG,PROS1</t>
  </si>
  <si>
    <t>6/58</t>
  </si>
  <si>
    <t>R-HSA-140877</t>
  </si>
  <si>
    <t>Formation of Fibrin Clot (Clotting Cascade)</t>
  </si>
  <si>
    <t>2147,2152,2153,2162,5627</t>
  </si>
  <si>
    <t>F2,F3,F5,F13A1,PROS1</t>
  </si>
  <si>
    <t>5/39</t>
  </si>
  <si>
    <t>WP15</t>
  </si>
  <si>
    <t>Selenium micronutrient network</t>
  </si>
  <si>
    <t>213,1491,2147,5054,5340,6647,114112</t>
  </si>
  <si>
    <t>ALB,CTH,F2,SERPINE1,PLG,SOD1,TXNRD3</t>
  </si>
  <si>
    <t>7/86</t>
  </si>
  <si>
    <t>hsa04610</t>
  </si>
  <si>
    <t>2147,2152,2153,2162,5054,5340,5627</t>
  </si>
  <si>
    <t>F2,F3,F5,F13A1,SERPINE1,PLG,PROS1</t>
  </si>
  <si>
    <t>R-HSA-140875</t>
  </si>
  <si>
    <t>Common Pathway of Fibrin Clot Formation</t>
  </si>
  <si>
    <t>2147,2153,2162,5627</t>
  </si>
  <si>
    <t>F2,F5,F13A1,PROS1</t>
  </si>
  <si>
    <t>4/22</t>
  </si>
  <si>
    <t>GO:0030195</t>
  </si>
  <si>
    <t>negative regulation of blood coagulation</t>
  </si>
  <si>
    <t>350,2147,5054,5340,5627</t>
  </si>
  <si>
    <t>APOH,F2,SERPINE1,PLG,PROS1</t>
  </si>
  <si>
    <t>5/45</t>
  </si>
  <si>
    <t>WP176</t>
  </si>
  <si>
    <t>Folate metabolism</t>
  </si>
  <si>
    <t>213,1491,2147,5054,5340,6647</t>
  </si>
  <si>
    <t>ALB,CTH,F2,SERPINE1,PLG,SOD1</t>
  </si>
  <si>
    <t>6/69</t>
  </si>
  <si>
    <t>GO:1900047</t>
  </si>
  <si>
    <t>negative regulation of hemostasis</t>
  </si>
  <si>
    <t>5/46</t>
  </si>
  <si>
    <t>GO:0050819</t>
  </si>
  <si>
    <t>negative regulation of coagulation</t>
  </si>
  <si>
    <t>5/49</t>
  </si>
  <si>
    <t>GO:1903035</t>
  </si>
  <si>
    <t>negative regulation of response to wounding</t>
  </si>
  <si>
    <t>350,2147,5054,5340,5627,65078</t>
  </si>
  <si>
    <t>APOH,F2,SERPINE1,PLG,PROS1,RTN4R</t>
  </si>
  <si>
    <t>6/93</t>
  </si>
  <si>
    <t>GO:0061045</t>
  </si>
  <si>
    <t>negative regulation of wound healing</t>
  </si>
  <si>
    <t>5/73</t>
  </si>
  <si>
    <t>M92</t>
  </si>
  <si>
    <t>PID ANGIOPOIETIN RECEPTOR PATHWAY</t>
  </si>
  <si>
    <t>1997,2147,2335,5340</t>
  </si>
  <si>
    <t>ELF1,F2,FN1,PLG</t>
  </si>
  <si>
    <t>4/49</t>
  </si>
  <si>
    <t>GO:0051702</t>
  </si>
  <si>
    <t>biological process involved in interaction with symbiont</t>
  </si>
  <si>
    <t>2040,2147,2335,2597,5091,5340</t>
  </si>
  <si>
    <t>STOM,F2,FN1,GAPDH,PC,PLG</t>
  </si>
  <si>
    <t>6/118</t>
  </si>
  <si>
    <t>7_Summary</t>
  </si>
  <si>
    <t>GO:0097435</t>
  </si>
  <si>
    <t>supramolecular fiber organization</t>
  </si>
  <si>
    <t>58,567,649,1264,1674,2280,3856,3860,3861,3872,3880,4017,4053,4205,7092,7114,8936,9168,10152,11075,11117,23242,26585,27229,30008,51673,57698,80781,84171,3993,4287,5341,5901,6444,10630,29085,54874,54961,55561,90627</t>
  </si>
  <si>
    <t>ACTA1,B2M,BMP1,CNN1,DES,FKBP1A,KRT8,KRT13,KRT14,KRT17,KRT19,LOXL2,LTBP2,MEF2A,TLL1,TMSB4X,WASF1,TMSB10,ABI2,STMN2,EMILIN1,COBL,GREM1,TUBGCP4,EFEMP2,TPPP3,SHTN1,COL18A1,LOXL4,LLGL2,ATXN3,PLEK,RAN,SGCD,PDPN,PHPT1,FNBP1L,SSH3,CDC42BPG,STARD13</t>
  </si>
  <si>
    <t>40/-</t>
  </si>
  <si>
    <t>7_Member</t>
  </si>
  <si>
    <t>58,567,649,1264,1674,2280,3856,3860,3861,3872,3880,4017,4053,4205,7092,7114,8936,9168,10152,11075,11117,23242,26585,27229,30008,51673,57698,80781,84171</t>
  </si>
  <si>
    <t>ACTA1,B2M,BMP1,CNN1,DES,FKBP1A,KRT8,KRT13,KRT14,KRT17,KRT19,LOXL2,LTBP2,MEF2A,TLL1,TMSB4X,WASF1,TMSB10,ABI2,STMN2,EMILIN1,COBL,GREM1,TUBGCP4,EFEMP2,TPPP3,SHTN1,COL18A1,LOXL4</t>
  </si>
  <si>
    <t>29/569</t>
  </si>
  <si>
    <t>GO:0030029</t>
  </si>
  <si>
    <t>actin filament-based process</t>
  </si>
  <si>
    <t>58,1264,3856,3880,3993,4205,4287,5341,5901,6444,7114,8936,9168,10152,10630,23242,29085,54874,54961,55561,57698,90627</t>
  </si>
  <si>
    <t>ACTA1,CNN1,KRT8,KRT19,LLGL2,MEF2A,ATXN3,PLEK,RAN,SGCD,TMSB4X,WASF1,TMSB10,ABI2,PDPN,COBL,PHPT1,FNBP1L,SSH3,CDC42BPG,SHTN1,STARD13</t>
  </si>
  <si>
    <t>22/597</t>
  </si>
  <si>
    <t>GO:0030036</t>
  </si>
  <si>
    <t>actin cytoskeleton organization</t>
  </si>
  <si>
    <t>58,1264,3856,3880,3993,4205,4287,5341,5901,7114,8936,9168,10152,23242,29085,54961,55561,57698,90627</t>
  </si>
  <si>
    <t>ACTA1,CNN1,KRT8,KRT19,LLGL2,MEF2A,ATXN3,PLEK,RAN,TMSB4X,WASF1,TMSB10,ABI2,COBL,PHPT1,SSH3,CDC42BPG,SHTN1,STARD13</t>
  </si>
  <si>
    <t>19/536</t>
  </si>
  <si>
    <t>8_Summary</t>
  </si>
  <si>
    <t>GO:0044283</t>
  </si>
  <si>
    <t>small molecule biosynthetic process</t>
  </si>
  <si>
    <t>100,1491,2023,2224,2805,3251,3422,3613,4023,4282,4706,5091,5723,7083,9104,9536,11315,23417,29108,29968,51477,55276,84245,140838,283871,131,1622,2597,5446,10965,55753,145482,160428</t>
  </si>
  <si>
    <t>ADA,CTH,ENO1,FDPS,GOT1,HPRT1,IDI1,IMPA2,LPL,MIF,NDUFAB1,PC,PSPH,TK1,RGN,PTGES,PARK7,MLYCD,PYCARD,PSAT1,ISYNA1,PGM2,MRI1,NANP,PGP,ADH7,DBI,GAPDH,PON3,ACOT2,OGDHL,PTGR2,ALDH1L2</t>
  </si>
  <si>
    <t>33/-</t>
  </si>
  <si>
    <t>8_Member</t>
  </si>
  <si>
    <t>100,1491,2023,2224,2805,3251,3422,3613,4023,4282,4706,5091,5723,7083,9104,9536,11315,23417,29108,29968,51477,55276,84245,140838,283871</t>
  </si>
  <si>
    <t>ADA,CTH,ENO1,FDPS,GOT1,HPRT1,IDI1,IMPA2,LPL,MIF,NDUFAB1,PC,PSPH,TK1,RGN,PTGES,PARK7,MLYCD,PYCARD,PSAT1,ISYNA1,PGM2,MRI1,NANP,PGP</t>
  </si>
  <si>
    <t>25/456</t>
  </si>
  <si>
    <t>GO:0046394</t>
  </si>
  <si>
    <t>carboxylic acid biosynthetic process</t>
  </si>
  <si>
    <t>1491,2805,4023,4282,4706,5723,9104,9536,11315,23417,29108,29968,84245,140838</t>
  </si>
  <si>
    <t>CTH,GOT1,LPL,MIF,NDUFAB1,PSPH,RGN,PTGES,PARK7,MLYCD,PYCARD,PSAT1,MRI1,NANP</t>
  </si>
  <si>
    <t>14/274</t>
  </si>
  <si>
    <t>GO:0016053</t>
  </si>
  <si>
    <t>organic acid biosynthetic process</t>
  </si>
  <si>
    <t>14/277</t>
  </si>
  <si>
    <t>GO:0032787</t>
  </si>
  <si>
    <t>monocarboxylic acid metabolic process</t>
  </si>
  <si>
    <t>131,1622,2023,2597,4023,4282,4706,5091,5446,9536,10965,11315,23417,55753,145482,160428</t>
  </si>
  <si>
    <t>ADH7,DBI,ENO1,GAPDH,LPL,MIF,NDUFAB1,PC,PON3,PTGES,ACOT2,PARK7,MLYCD,OGDHL,PTGR2,ALDH1L2</t>
  </si>
  <si>
    <t>16/512</t>
  </si>
  <si>
    <t>9_Summary</t>
  </si>
  <si>
    <t>R-HSA-1474228</t>
  </si>
  <si>
    <t>Degradation of the extracellular matrix</t>
  </si>
  <si>
    <t>649,960,999,1295,1307,2200,2201,2335,3339,4811,5340,5654,7092,80781,3371,7057,4513</t>
  </si>
  <si>
    <t>BMP1,CD44,CDH1,COL8A1,COL16A1,FBN1,FBN2,FN1,HSPG2,NID1,PLG,HTRA1,TLL1,COL18A1,TNC,THBS1,COX2</t>
  </si>
  <si>
    <t>17/-</t>
  </si>
  <si>
    <t>9_Member</t>
  </si>
  <si>
    <t>649,960,999,1295,1307,2200,2201,2335,3339,4811,5340,5654,7092,80781</t>
  </si>
  <si>
    <t>BMP1,CD44,CDH1,COL8A1,COL16A1,FBN1,FBN2,FN1,HSPG2,NID1,PLG,HTRA1,TLL1,COL18A1</t>
  </si>
  <si>
    <t>14/140</t>
  </si>
  <si>
    <t>R-HSA-216083</t>
  </si>
  <si>
    <t>Integrin cell surface interactions</t>
  </si>
  <si>
    <t>960,999,1295,1307,2200,2335,3339,3371,7057,80781</t>
  </si>
  <si>
    <t>CD44,CDH1,COL8A1,COL16A1,FBN1,FN1,HSPG2,TNC,THBS1,COL18A1</t>
  </si>
  <si>
    <t>10/85</t>
  </si>
  <si>
    <t>WP5097</t>
  </si>
  <si>
    <t>CCL18 signaling pathway</t>
  </si>
  <si>
    <t>960,999,2335,4513</t>
  </si>
  <si>
    <t>CD44,CDH1,FN1,COX2</t>
  </si>
  <si>
    <t>4/54</t>
  </si>
  <si>
    <t>10_Summary</t>
  </si>
  <si>
    <t>GO:0032103</t>
  </si>
  <si>
    <t>positive regulation of response to external stimulus</t>
  </si>
  <si>
    <t>350,958,975,1012,2147,2152,3148,3916,4023,4282,5054,5340,5764,6885,7040,7057,7114,8829,8840,11117,11315,29108,83666,84034,338322,345611,646960,197,960,2335,3162,3339,3557,11277,51542,57326,100,3105,3371,5654,6647,7534,9536,10162</t>
  </si>
  <si>
    <t>APOH,CD40,CD81,CDH13,F2,F3,HMGB2,LAMP1,LPL,MIF,SERPINE1,PLG,PTN,MAP3K7,TGFB1,THBS1,TMSB4X,NRP1,CCN4,EMILIN1,PARK7,PYCARD,PARP9,EMILIN2,NLRP10,IRGM,PRSS56,AHSG,CD44,FN1,HMOX1,HSPG2,IL1RN,TREX1,VPS54,PBXIP1,ADA,HLA-A,TNC,HTRA1,SOD1,YWHAZ,PTGES,LPCAT3</t>
  </si>
  <si>
    <t>44/-</t>
  </si>
  <si>
    <t>10_Member</t>
  </si>
  <si>
    <t>350,958,975,1012,2147,2152,3148,3916,4023,4282,5054,5340,5764,6885,7040,7057,7114,8829,8840,11117,11315,29108,83666,84034,338322,345611,646960</t>
  </si>
  <si>
    <t>APOH,CD40,CD81,CDH13,F2,F3,HMGB2,LAMP1,LPL,MIF,SERPINE1,PLG,PTN,MAP3K7,TGFB1,THBS1,TMSB4X,NRP1,CCN4,EMILIN1,PARK7,PYCARD,PARP9,EMILIN2,NLRP10,IRGM,PRSS56</t>
  </si>
  <si>
    <t>27/538</t>
  </si>
  <si>
    <t>GO:0006954</t>
  </si>
  <si>
    <t>inflammatory response</t>
  </si>
  <si>
    <t>197,958,960,2147,2152,2335,3148,3162,3339,3557,4282,5764,6885,7040,7057,11277,11315,29108,51542,57326,338322,345611</t>
  </si>
  <si>
    <t>AHSG,CD40,CD44,F2,F3,FN1,HMGB2,HMOX1,HSPG2,IL1RN,MIF,PTN,MAP3K7,TGFB1,THBS1,TREX1,PARK7,PYCARD,VPS54,PBXIP1,NLRP10,IRGM</t>
  </si>
  <si>
    <t>22/560</t>
  </si>
  <si>
    <t>GO:0031347</t>
  </si>
  <si>
    <t>regulation of defense response</t>
  </si>
  <si>
    <t>100,197,958,975,3105,3148,3371,3916,4023,5054,5654,6647,6885,7040,7114,7534,8840,9536,10162,11117,11277,11315,29108,83666,84034,338322,345611</t>
  </si>
  <si>
    <t>ADA,AHSG,CD40,CD81,HLA-A,HMGB2,TNC,LAMP1,LPL,SERPINE1,HTRA1,SOD1,MAP3K7,TGFB1,TMSB4X,YWHAZ,CCN4,PTGES,LPCAT3,EMILIN1,TREX1,PARK7,PYCARD,PARP9,EMILIN2,NLRP10,IRGM</t>
  </si>
  <si>
    <t>27/792</t>
  </si>
  <si>
    <t>GO:0050727</t>
  </si>
  <si>
    <t>regulation of inflammatory response</t>
  </si>
  <si>
    <t>100,197,975,3371,4023,5054,6647,7114,8840,9536,10162,11277,11315,29108,338322,345611</t>
  </si>
  <si>
    <t>ADA,AHSG,CD81,TNC,LPL,SERPINE1,SOD1,TMSB4X,CCN4,PTGES,LPCAT3,TREX1,PARK7,PYCARD,NLRP10,IRGM</t>
  </si>
  <si>
    <t>16/429</t>
  </si>
  <si>
    <t>GO:0031349</t>
  </si>
  <si>
    <t>positive regulation of defense response</t>
  </si>
  <si>
    <t>958,975,3148,3916,4023,5054,6885,8840,11117,11315,29108,83666,84034,338322,345611</t>
  </si>
  <si>
    <t>CD40,CD81,HMGB2,LAMP1,LPL,SERPINE1,MAP3K7,CCN4,EMILIN1,PARK7,PYCARD,PARP9,EMILIN2,NLRP10,IRGM</t>
  </si>
  <si>
    <t>15/397</t>
  </si>
  <si>
    <t>GO:0002831</t>
  </si>
  <si>
    <t>regulation of response to biotic stimulus</t>
  </si>
  <si>
    <t>958,3105,3148,3916,4282,5654,6885,7040,7534,11117,11277,29108,83666,84034,338322,345611</t>
  </si>
  <si>
    <t>CD40,HLA-A,HMGB2,LAMP1,MIF,HTRA1,MAP3K7,TGFB1,YWHAZ,EMILIN1,TREX1,PYCARD,PARP9,EMILIN2,NLRP10,IRGM</t>
  </si>
  <si>
    <t>16/477</t>
  </si>
  <si>
    <t>GO:0002833</t>
  </si>
  <si>
    <t>positive regulation of response to biotic stimulus</t>
  </si>
  <si>
    <t>958,3148,3916,4282,6885,11117,29108,83666,84034,338322,345611</t>
  </si>
  <si>
    <t>CD40,HMGB2,LAMP1,MIF,MAP3K7,EMILIN1,PYCARD,PARP9,EMILIN2,NLRP10,IRGM</t>
  </si>
  <si>
    <t>11/281</t>
  </si>
  <si>
    <t>11_Summary</t>
  </si>
  <si>
    <t>M18</t>
  </si>
  <si>
    <t>PID INTEGRIN1 PATHWAY</t>
  </si>
  <si>
    <t>975,2162,2200,2335,3371,4811,7045,7057,80781,255743,7070,6383,7040,3339,58,5127,6277,8796,960,999,5054,5340</t>
  </si>
  <si>
    <t>CD81,F13A1,FBN1,FN1,TNC,NID1,TGFBI,THBS1,COL18A1,NPNT,THY1,SDC2,TGFB1,HSPG2,ACTA1,CDK16,S100A6,SCEL,CD44,CDH1,SERPINE1,PLG</t>
  </si>
  <si>
    <t>22/-</t>
  </si>
  <si>
    <t>11_Member</t>
  </si>
  <si>
    <t>975,2162,2200,2335,3371,4811,7045,7057,80781,255743</t>
  </si>
  <si>
    <t>CD81,F13A1,FBN1,FN1,TNC,NID1,TGFBI,THBS1,COL18A1,NPNT</t>
  </si>
  <si>
    <t>10/66</t>
  </si>
  <si>
    <t>M53</t>
  </si>
  <si>
    <t>PID INTEGRIN3 PATHWAY</t>
  </si>
  <si>
    <t>2200,2335,3371,7045,7057,7070</t>
  </si>
  <si>
    <t>FBN1,FN1,TNC,TGFBI,THBS1,THY1</t>
  </si>
  <si>
    <t>6/43</t>
  </si>
  <si>
    <t>R-HSA-3000170</t>
  </si>
  <si>
    <t>Syndecan interactions</t>
  </si>
  <si>
    <t>2335,3371,6383,7040,7057</t>
  </si>
  <si>
    <t>FN1,TNC,SDC2,TGFB1,THBS1</t>
  </si>
  <si>
    <t>5/27</t>
  </si>
  <si>
    <t>R-HSA-3000171</t>
  </si>
  <si>
    <t>Non-integrin membrane-ECM interactions</t>
  </si>
  <si>
    <t>2335,3339,3371,6383,7040,7057</t>
  </si>
  <si>
    <t>FN1,HSPG2,TNC,SDC2,TGFB1,THBS1</t>
  </si>
  <si>
    <t>6/59</t>
  </si>
  <si>
    <t>WP5055</t>
  </si>
  <si>
    <t>Burn wound healing</t>
  </si>
  <si>
    <t>58,2162,2200,2335,3371,5127,6277,8796</t>
  </si>
  <si>
    <t>ACTA1,F13A1,FBN1,FN1,TNC,CDK16,S100A6,SCEL</t>
  </si>
  <si>
    <t>8/113</t>
  </si>
  <si>
    <t>hsa04512</t>
  </si>
  <si>
    <t>ECM-receptor interaction</t>
  </si>
  <si>
    <t>960,2335,3339,3371,7057,255743</t>
  </si>
  <si>
    <t>CD44,FN1,HSPG2,TNC,THBS1,NPNT</t>
  </si>
  <si>
    <t>6/88</t>
  </si>
  <si>
    <t>WP3859</t>
  </si>
  <si>
    <t>TGF-beta signaling in thyroid cells for epithelial-mesenchymal transition</t>
  </si>
  <si>
    <t>999,2335,3371</t>
  </si>
  <si>
    <t>CDH1,FN1,TNC</t>
  </si>
  <si>
    <t>3/17</t>
  </si>
  <si>
    <t>M174</t>
  </si>
  <si>
    <t>PID UPA UPAR PATHWAY</t>
  </si>
  <si>
    <t>2335,5054,5340,7040</t>
  </si>
  <si>
    <t>FN1,SERPINE1,PLG,TGFB1</t>
  </si>
  <si>
    <t>4/42</t>
  </si>
  <si>
    <t>R-HSA-3000178</t>
  </si>
  <si>
    <t>ECM proteoglycans</t>
  </si>
  <si>
    <t>2335,3339,3371,5054,7040</t>
  </si>
  <si>
    <t>FN1,HSPG2,TNC,SERPINE1,TGFB1</t>
  </si>
  <si>
    <t>5/76</t>
  </si>
  <si>
    <t>M118</t>
  </si>
  <si>
    <t>PID INTEGRIN A9B1 PATHWAY</t>
  </si>
  <si>
    <t>2162,2335,3371</t>
  </si>
  <si>
    <t>F13A1,FN1,TNC</t>
  </si>
  <si>
    <t>3/25</t>
  </si>
  <si>
    <t>12_Summary</t>
  </si>
  <si>
    <t>R-HSA-71387</t>
  </si>
  <si>
    <t>Metabolism of carbohydrates</t>
  </si>
  <si>
    <t>960,2023,2239,2597,2799,2805,2817,3339,4126,5091,6383,6483,8703,11041,22934,26229,55276,283209,283871,100,3251,5373,6948,7057,29071,91869,8829,4023,55937,2342</t>
  </si>
  <si>
    <t>CD44,ENO1,GPC4,GAPDH,GNS,GOT1,GPC1,HSPG2,MANBA,PC,SDC2,ST3GAL2,B4GALT3,B4GAT1,RPIA,B3GAT3,PGM2,PGM2L1,PGP,ADA,HPRT1,PMM2,TCN2,THBS1,C1GALT1C1,RFT1,NRP1,LPL,APOM,FNTB</t>
  </si>
  <si>
    <t>30/-</t>
  </si>
  <si>
    <t>12_Member</t>
  </si>
  <si>
    <t>960,2023,2239,2597,2799,2805,2817,3339,4126,5091,6383,6483,8703,11041,22934,26229,55276,283209,283871</t>
  </si>
  <si>
    <t>CD44,ENO1,GPC4,GAPDH,GNS,GOT1,GPC1,HSPG2,MANBA,PC,SDC2,ST3GAL2,B4GALT3,B4GAT1,RPIA,B3GAT3,PGM2,PGM2L1,PGP</t>
  </si>
  <si>
    <t>19/297</t>
  </si>
  <si>
    <t>R-HSA-5668914</t>
  </si>
  <si>
    <t>Diseases of metabolism</t>
  </si>
  <si>
    <t>100,2239,2799,2817,3251,3339,5091,5373,6383,6948,7057,11041,22934,26229,29071,91869</t>
  </si>
  <si>
    <t>ADA,GPC4,GNS,GPC1,HPRT1,HSPG2,PC,PMM2,SDC2,TCN2,THBS1,B4GAT1,RPIA,B3GAT3,C1GALT1C1,RFT1</t>
  </si>
  <si>
    <t>16/249</t>
  </si>
  <si>
    <t>R-HSA-9694614</t>
  </si>
  <si>
    <t>Attachment and Entry</t>
  </si>
  <si>
    <t>2239,2817,3339,6383,8829</t>
  </si>
  <si>
    <t>GPC4,GPC1,HSPG2,SDC2,NRP1</t>
  </si>
  <si>
    <t>5/19</t>
  </si>
  <si>
    <t>R-HSA-3560801</t>
  </si>
  <si>
    <t>Defective B3GAT3 causes JDSSDHD</t>
  </si>
  <si>
    <t>2239,2817,3339,6383,26229</t>
  </si>
  <si>
    <t>GPC4,GPC1,HSPG2,SDC2,B3GAT3</t>
  </si>
  <si>
    <t>5/20</t>
  </si>
  <si>
    <t>R-HSA-1630316</t>
  </si>
  <si>
    <t>Glycosaminoglycan metabolism</t>
  </si>
  <si>
    <t>960,2239,2799,2817,3339,6383,6483,8703,11041,26229</t>
  </si>
  <si>
    <t>CD44,GPC4,GNS,GPC1,HSPG2,SDC2,ST3GAL2,B4GALT3,B4GAT1,B3GAT3</t>
  </si>
  <si>
    <t>10/124</t>
  </si>
  <si>
    <t>R-HSA-1971475</t>
  </si>
  <si>
    <t>A tetrasaccharide linker sequence is required for GAG synthesis</t>
  </si>
  <si>
    <t>5/26</t>
  </si>
  <si>
    <t>R-HSA-975634</t>
  </si>
  <si>
    <t>Retinoid metabolism and transport</t>
  </si>
  <si>
    <t>2239,2817,3339,4023,6383,55937</t>
  </si>
  <si>
    <t>GPC4,GPC1,HSPG2,LPL,SDC2,APOM</t>
  </si>
  <si>
    <t>6/44</t>
  </si>
  <si>
    <t>R-HSA-3656237</t>
  </si>
  <si>
    <t>Defective EXT2 causes exostoses 2</t>
  </si>
  <si>
    <t>2239,2817,3339,6383</t>
  </si>
  <si>
    <t>GPC4,GPC1,HSPG2,SDC2</t>
  </si>
  <si>
    <t>4/14</t>
  </si>
  <si>
    <t>R-HSA-3656253</t>
  </si>
  <si>
    <t>Defective EXT1 causes exostoses 1, TRPS2 and CHDS</t>
  </si>
  <si>
    <t>R-HSA-3781865</t>
  </si>
  <si>
    <t>Diseases of glycosylation</t>
  </si>
  <si>
    <t>2239,2817,3339,5373,6383,7057,11041,26229,29071,91869</t>
  </si>
  <si>
    <t>GPC4,GPC1,HSPG2,PMM2,SDC2,THBS1,B4GAT1,B3GAT3,C1GALT1C1,RFT1</t>
  </si>
  <si>
    <t>10/143</t>
  </si>
  <si>
    <t>R-HSA-6806667</t>
  </si>
  <si>
    <t>Metabolism of fat-soluble vitamins</t>
  </si>
  <si>
    <t>6/48</t>
  </si>
  <si>
    <t>R-HSA-3560783</t>
  </si>
  <si>
    <t>Defective B4GALT7 causes EDS, progeroid type</t>
  </si>
  <si>
    <t>4/20</t>
  </si>
  <si>
    <t>R-HSA-4420332</t>
  </si>
  <si>
    <t>Defective B3GALT6 causes EDSP2 and SEMDJL1</t>
  </si>
  <si>
    <t>R-HSA-9772572</t>
  </si>
  <si>
    <t>Early SARS-CoV-2 Infection Events</t>
  </si>
  <si>
    <t>5/38</t>
  </si>
  <si>
    <t>R-HSA-2024096</t>
  </si>
  <si>
    <t>HS-GAG degradation</t>
  </si>
  <si>
    <t>R-HSA-3560782</t>
  </si>
  <si>
    <t>Diseases associated with glycosaminoglycan metabolism</t>
  </si>
  <si>
    <t>5/41</t>
  </si>
  <si>
    <t>R-HSA-1793185</t>
  </si>
  <si>
    <t>Chondroitin sulfate/dermatan sulfate metabolism</t>
  </si>
  <si>
    <t>5/50</t>
  </si>
  <si>
    <t>R-HSA-2187338</t>
  </si>
  <si>
    <t>Visual phototransduction</t>
  </si>
  <si>
    <t>2239,2342,2817,3339,4023,6383,55937</t>
  </si>
  <si>
    <t>GPC4,FNTB,GPC1,HSPG2,LPL,SDC2,APOM</t>
  </si>
  <si>
    <t>7/106</t>
  </si>
  <si>
    <t>R-HSA-2022928</t>
  </si>
  <si>
    <t>HS-GAG biosynthesis</t>
  </si>
  <si>
    <t>4/31</t>
  </si>
  <si>
    <t>R-HSA-1638091</t>
  </si>
  <si>
    <t>Heparan sulfate/heparin (HS-GAG) metabolism</t>
  </si>
  <si>
    <t>5/55</t>
  </si>
  <si>
    <t>13_Summary</t>
  </si>
  <si>
    <t>GO:0001819</t>
  </si>
  <si>
    <t>positive regulation of cytokine production</t>
  </si>
  <si>
    <t>567,958,975,2152,2324,2597,3105,3148,3162,4023,4282,5054,5144,6647,6885,7040,7057,7186,10542,10554,11315,23411,29108,51571,338322,100,684,1490,2147,2335,3916,5341,5621,6604,7070,10630,11117,11277,25793,84034,345611,960,1012,1295,1307,2199,4811,8829,30008,255743,83666,123920,999,3557,5340,2280,3251,3476,5478,8525,29071</t>
  </si>
  <si>
    <t>B2M,CD40,CD81,F3,FLT4,GAPDH,HLA-A,HMGB2,HMOX1,LPL,MIF,SERPINE1,PDE4D,SOD1,MAP3K7,TGFB1,THBS1,TRAF2,LAMTOR5,AGPAT1,PARK7,SIRT1,PYCARD,CYRIB,NLRP10,ADA,BST2,CCN2,F2,FN1,LAMP1,PLEK,PRNP,SMARCD3,THY1,PDPN,EMILIN1,TREX1,FBXO7,EMILIN2,IRGM,CD44,CDH13,COL8A1,COL16A1,FBLN2,NID1,NRP1,EFEMP2,NPNT,PARP9,CMTM3,CDH1,IL1RN,PLG,FKBP1A,HPRT1,IGBP1,PPIA,DGKZ,C1GALT1C1</t>
  </si>
  <si>
    <t>61/-</t>
  </si>
  <si>
    <t>13_Member</t>
  </si>
  <si>
    <t>567,958,975,2152,2324,2597,3105,3148,3162,4023,4282,5054,5144,6647,6885,7040,7057,7186,10542,10554,11315,23411,29108,51571,338322</t>
  </si>
  <si>
    <t>B2M,CD40,CD81,F3,FLT4,GAPDH,HLA-A,HMGB2,HMOX1,LPL,MIF,SERPINE1,PDE4D,SOD1,MAP3K7,TGFB1,THBS1,TRAF2,LAMTOR5,AGPAT1,PARK7,SIRT1,PYCARD,CYRIB,NLRP10</t>
  </si>
  <si>
    <t>25/497</t>
  </si>
  <si>
    <t>GO:0002821</t>
  </si>
  <si>
    <t>positive regulation of adaptive immune response</t>
  </si>
  <si>
    <t>100,567,958,975,3105,6885,7040,7186,23411,29108,51571,338322</t>
  </si>
  <si>
    <t>ADA,B2M,CD40,CD81,HLA-A,MAP3K7,TGFB1,TRAF2,SIRT1,PYCARD,CYRIB,NLRP10</t>
  </si>
  <si>
    <t>12/129</t>
  </si>
  <si>
    <t>GO:0002718</t>
  </si>
  <si>
    <t>regulation of cytokine production involved in immune response</t>
  </si>
  <si>
    <t>567,684,975,3105,3162,4282,6885,7040,7186,23411,29108</t>
  </si>
  <si>
    <t>B2M,BST2,CD81,HLA-A,HMOX1,MIF,MAP3K7,TGFB1,TRAF2,SIRT1,PYCARD</t>
  </si>
  <si>
    <t>11/121</t>
  </si>
  <si>
    <t>GO:0050865</t>
  </si>
  <si>
    <t>regulation of cell activation</t>
  </si>
  <si>
    <t>100,567,958,975,1490,2147,2335,3105,3162,3916,4282,5341,5621,6604,6647,7040,7057,7070,10630,11117,11277,25793,29108,51571,84034,345611</t>
  </si>
  <si>
    <t>ADA,B2M,CD40,CD81,CCN2,F2,FN1,HLA-A,HMOX1,LAMP1,MIF,PLEK,PRNP,SMARCD3,SOD1,TGFB1,THBS1,THY1,PDPN,EMILIN1,TREX1,FBXO7,PYCARD,CYRIB,EMILIN2,IRGM</t>
  </si>
  <si>
    <t>26/657</t>
  </si>
  <si>
    <t>GO:0002700</t>
  </si>
  <si>
    <t>regulation of production of molecular mediator of immune response</t>
  </si>
  <si>
    <t>567,684,958,975,3105,3162,4282,6885,7040,7186,11277,23411,29108</t>
  </si>
  <si>
    <t>B2M,BST2,CD40,CD81,HLA-A,HMOX1,MIF,MAP3K7,TGFB1,TRAF2,TREX1,SIRT1,PYCARD</t>
  </si>
  <si>
    <t>13/191</t>
  </si>
  <si>
    <t>GO:0045785</t>
  </si>
  <si>
    <t>positive regulation of cell adhesion</t>
  </si>
  <si>
    <t>100,567,960,975,1012,1295,1307,2199,2335,3105,4811,6604,7070,8829,10630,11117,29108,30008,51571,84034,255743</t>
  </si>
  <si>
    <t>ADA,B2M,CD44,CD81,CDH13,COL8A1,COL16A1,FBLN2,FN1,HLA-A,NID1,SMARCD3,THY1,NRP1,PDPN,EMILIN1,PYCARD,EFEMP2,CYRIB,EMILIN2,NPNT</t>
  </si>
  <si>
    <t>21/482</t>
  </si>
  <si>
    <t>GO:0002824</t>
  </si>
  <si>
    <t>positive regulation of adaptive immune response based on somatic recombination of immune receptors built from immunoglobulin superfamily domains</t>
  </si>
  <si>
    <t>100,567,958,975,3105,6885,7040,7186,51571,338322</t>
  </si>
  <si>
    <t>ADA,B2M,CD40,CD81,HLA-A,MAP3K7,TGFB1,TRAF2,CYRIB,NLRP10</t>
  </si>
  <si>
    <t>10/123</t>
  </si>
  <si>
    <t>GO:0002720</t>
  </si>
  <si>
    <t>positive regulation of cytokine production involved in immune response</t>
  </si>
  <si>
    <t>567,975,3105,4282,6885,7186,23411,29108</t>
  </si>
  <si>
    <t>B2M,CD81,HLA-A,MIF,MAP3K7,TRAF2,SIRT1,PYCARD</t>
  </si>
  <si>
    <t>8/81</t>
  </si>
  <si>
    <t>GO:0002702</t>
  </si>
  <si>
    <t>positive regulation of production of molecular mediator of immune response</t>
  </si>
  <si>
    <t>567,958,975,3105,4282,6885,7040,7186,23411,29108</t>
  </si>
  <si>
    <t>B2M,CD40,CD81,HLA-A,MIF,MAP3K7,TGFB1,TRAF2,SIRT1,PYCARD</t>
  </si>
  <si>
    <t>10/135</t>
  </si>
  <si>
    <t>GO:0002726</t>
  </si>
  <si>
    <t>positive regulation of T cell cytokine production</t>
  </si>
  <si>
    <t>567,975,3105,6885,7186</t>
  </si>
  <si>
    <t>B2M,CD81,HLA-A,MAP3K7,TRAF2</t>
  </si>
  <si>
    <t>GO:0002819</t>
  </si>
  <si>
    <t>regulation of adaptive immune response</t>
  </si>
  <si>
    <t>12/205</t>
  </si>
  <si>
    <t>GO:0002708</t>
  </si>
  <si>
    <t>positive regulation of lymphocyte mediated immunity</t>
  </si>
  <si>
    <t>567,958,975,3105,3916,6885,7040,7186,51571</t>
  </si>
  <si>
    <t>B2M,CD40,CD81,HLA-A,LAMP1,MAP3K7,TGFB1,TRAF2,CYRIB</t>
  </si>
  <si>
    <t>9/127</t>
  </si>
  <si>
    <t>GO:0002699</t>
  </si>
  <si>
    <t>positive regulation of immune effector process</t>
  </si>
  <si>
    <t>567,958,975,3105,3162,3916,4282,6885,7040,7186,23411,29108,51571</t>
  </si>
  <si>
    <t>B2M,CD40,CD81,HLA-A,HMOX1,LAMP1,MIF,MAP3K7,TGFB1,TRAF2,SIRT1,PYCARD,CYRIB</t>
  </si>
  <si>
    <t>13/269</t>
  </si>
  <si>
    <t>GO:0002724</t>
  </si>
  <si>
    <t>regulation of T cell cytokine production</t>
  </si>
  <si>
    <t>GO:0050867</t>
  </si>
  <si>
    <t>positive regulation of cell activation</t>
  </si>
  <si>
    <t>100,567,958,975,1490,3105,3916,4282,5341,6604,7040,7057,7070,29108,51571,345611</t>
  </si>
  <si>
    <t>ADA,B2M,CD40,CD81,CCN2,HLA-A,LAMP1,MIF,PLEK,SMARCD3,TGFB1,THBS1,THY1,PYCARD,CYRIB,IRGM</t>
  </si>
  <si>
    <t>16/395</t>
  </si>
  <si>
    <t>GO:0050778</t>
  </si>
  <si>
    <t>positive regulation of immune response</t>
  </si>
  <si>
    <t>100,567,958,975,3105,3148,3916,5144,6885,7040,7070,7186,11277,11315,23411,29108,51571,83666,123920,338322,345611</t>
  </si>
  <si>
    <t>ADA,B2M,CD40,CD81,HLA-A,HMGB2,LAMP1,PDE4D,MAP3K7,TGFB1,THY1,TRAF2,TREX1,PARK7,SIRT1,PYCARD,CYRIB,PARP9,CMTM3,NLRP10,IRGM</t>
  </si>
  <si>
    <t>21/622</t>
  </si>
  <si>
    <t>GO:0002705</t>
  </si>
  <si>
    <t>positive regulation of leukocyte mediated immunity</t>
  </si>
  <si>
    <t>9/149</t>
  </si>
  <si>
    <t>GO:0002822</t>
  </si>
  <si>
    <t>regulation of adaptive immune response based on somatic recombination of immune receptors built from immunoglobulin superfamily domains</t>
  </si>
  <si>
    <t>10/190</t>
  </si>
  <si>
    <t>GO:0002694</t>
  </si>
  <si>
    <t>regulation of leukocyte activation</t>
  </si>
  <si>
    <t>100,567,958,975,2335,3105,3162,3916,4282,5621,6604,6647,7040,7057,7070,11277,25793,29108,51571,345611</t>
  </si>
  <si>
    <t>ADA,B2M,CD40,CD81,FN1,HLA-A,HMOX1,LAMP1,MIF,PRNP,SMARCD3,SOD1,TGFB1,THBS1,THY1,TREX1,FBXO7,PYCARD,CYRIB,IRGM</t>
  </si>
  <si>
    <t>20/600</t>
  </si>
  <si>
    <t>GO:0002711</t>
  </si>
  <si>
    <t>positive regulation of T cell mediated immunity</t>
  </si>
  <si>
    <t>567,975,3105,6885,7186,51571</t>
  </si>
  <si>
    <t>B2M,CD81,HLA-A,MAP3K7,TRAF2,CYRIB</t>
  </si>
  <si>
    <t>GO:0002697</t>
  </si>
  <si>
    <t>regulation of immune effector process</t>
  </si>
  <si>
    <t>567,684,958,975,3105,3162,3916,4282,6885,7040,7186,11277,23411,29108,51571</t>
  </si>
  <si>
    <t>B2M,BST2,CD40,CD81,HLA-A,HMOX1,LAMP1,MIF,MAP3K7,TGFB1,TRAF2,TREX1,SIRT1,PYCARD,CYRIB</t>
  </si>
  <si>
    <t>15/387</t>
  </si>
  <si>
    <t>GO:0022407</t>
  </si>
  <si>
    <t>regulation of cell-cell adhesion</t>
  </si>
  <si>
    <t>100,567,960,975,999,3105,3557,5340,5621,6604,7040,7070,10630,11117,29108,51571,84034</t>
  </si>
  <si>
    <t>ADA,B2M,CD44,CD81,CDH1,HLA-A,IL1RN,PLG,PRNP,SMARCD3,TGFB1,THY1,PDPN,EMILIN1,PYCARD,CYRIB,EMILIN2</t>
  </si>
  <si>
    <t>17/492</t>
  </si>
  <si>
    <t>GO:0002703</t>
  </si>
  <si>
    <t>regulation of leukocyte mediated immunity</t>
  </si>
  <si>
    <t>567,684,958,975,3105,3162,3916,6885,7040,7186,51571</t>
  </si>
  <si>
    <t>B2M,BST2,CD40,CD81,HLA-A,HMOX1,LAMP1,MAP3K7,TGFB1,TRAF2,CYRIB</t>
  </si>
  <si>
    <t>11/248</t>
  </si>
  <si>
    <t>GO:0002696</t>
  </si>
  <si>
    <t>positive regulation of leukocyte activation</t>
  </si>
  <si>
    <t>100,567,958,975,3105,3916,4282,6604,7040,7057,7070,29108,51571,345611</t>
  </si>
  <si>
    <t>ADA,B2M,CD40,CD81,HLA-A,LAMP1,MIF,SMARCD3,TGFB1,THBS1,THY1,PYCARD,CYRIB,IRGM</t>
  </si>
  <si>
    <t>14/378</t>
  </si>
  <si>
    <t>GO:0002706</t>
  </si>
  <si>
    <t>regulation of lymphocyte mediated immunity</t>
  </si>
  <si>
    <t>9/186</t>
  </si>
  <si>
    <t>GO:0022409</t>
  </si>
  <si>
    <t>positive regulation of cell-cell adhesion</t>
  </si>
  <si>
    <t>100,567,960,975,3105,6604,7070,10630,11117,29108,51571,84034</t>
  </si>
  <si>
    <t>ADA,B2M,CD44,CD81,HLA-A,SMARCD3,THY1,PDPN,EMILIN1,PYCARD,CYRIB,EMILIN2</t>
  </si>
  <si>
    <t>12/321</t>
  </si>
  <si>
    <t>GO:0051249</t>
  </si>
  <si>
    <t>regulation of lymphocyte activation</t>
  </si>
  <si>
    <t>100,567,958,975,3105,3916,4282,5621,6604,6647,7040,7070,11277,25793,29108,51571</t>
  </si>
  <si>
    <t>ADA,B2M,CD40,CD81,HLA-A,LAMP1,MIF,PRNP,SMARCD3,SOD1,TGFB1,THY1,TREX1,FBXO7,PYCARD,CYRIB</t>
  </si>
  <si>
    <t>16/504</t>
  </si>
  <si>
    <t>GO:0051251</t>
  </si>
  <si>
    <t>positive regulation of lymphocyte activation</t>
  </si>
  <si>
    <t>100,567,958,975,3105,3916,4282,6604,7040,7070,29108,51571</t>
  </si>
  <si>
    <t>ADA,B2M,CD40,CD81,HLA-A,LAMP1,MIF,SMARCD3,TGFB1,THY1,PYCARD,CYRIB</t>
  </si>
  <si>
    <t>12/327</t>
  </si>
  <si>
    <t>GO:0002709</t>
  </si>
  <si>
    <t>regulation of T cell mediated immunity</t>
  </si>
  <si>
    <t>6/98</t>
  </si>
  <si>
    <t>GO:0001775</t>
  </si>
  <si>
    <t>cell activation</t>
  </si>
  <si>
    <t>100,567,684,958,960,975,2147,2280,3105,3251,3476,5341,5478,7040,8525,10630,11277,25793,29071,29108</t>
  </si>
  <si>
    <t>ADA,B2M,BST2,CD40,CD44,CD81,F2,FKBP1A,HLA-A,HPRT1,IGBP1,PLEK,PPIA,TGFB1,DGKZ,PDPN,TREX1,FBXO7,C1GALT1C1,PYCARD</t>
  </si>
  <si>
    <t>20/717</t>
  </si>
  <si>
    <t>14_Summary</t>
  </si>
  <si>
    <t>GO:0030198</t>
  </si>
  <si>
    <t>extracellular matrix organization</t>
  </si>
  <si>
    <t>649,1295,1307,1490,2192,4017,4811,5340,7040,7045,7092,11117,26585,30008,57326,80781,84171,255743,26577,1476,2147,2162,5054,5654,2239,2817,3557,3963,5764,6277,6383,653145</t>
  </si>
  <si>
    <t>BMP1,COL8A1,COL16A1,CCN2,FBLN1,LOXL2,NID1,PLG,TGFB1,TGFBI,TLL1,EMILIN1,GREM1,EFEMP2,PBXIP1,COL18A1,LOXL4,NPNT,PCOLCE2,CSTB,F2,F13A1,SERPINE1,HTRA1,GPC4,GPC1,IL1RN,LGALS7,PTN,S100A6,SDC2,ANXA8</t>
  </si>
  <si>
    <t>32/-</t>
  </si>
  <si>
    <t>14_Member</t>
  </si>
  <si>
    <t>649,1295,1307,1490,2192,4017,4811,5340,7040,7045,7092,11117,26585,30008,57326,80781,84171,255743</t>
  </si>
  <si>
    <t>BMP1,COL8A1,COL16A1,CCN2,FBLN1,LOXL2,NID1,PLG,TGFB1,TGFBI,TLL1,EMILIN1,GREM1,EFEMP2,PBXIP1,COL18A1,LOXL4,NPNT</t>
  </si>
  <si>
    <t>18/272</t>
  </si>
  <si>
    <t>GO:0043062</t>
  </si>
  <si>
    <t>extracellular structure organization</t>
  </si>
  <si>
    <t>GO:0045229</t>
  </si>
  <si>
    <t>external encapsulating structure organization</t>
  </si>
  <si>
    <t>18/275</t>
  </si>
  <si>
    <t>WP3874</t>
  </si>
  <si>
    <t>Canonical and non-canonical TGF-B signaling</t>
  </si>
  <si>
    <t>649,4017,7040,26585,84171</t>
  </si>
  <si>
    <t>BMP1,LOXL2,TGFB1,GREM1,LOXL4</t>
  </si>
  <si>
    <t>5/17</t>
  </si>
  <si>
    <t>R-HSA-1474290</t>
  </si>
  <si>
    <t>Collagen formation</t>
  </si>
  <si>
    <t>649,1295,1307,4017,7092,26577,80781,84171</t>
  </si>
  <si>
    <t>BMP1,COL8A1,COL16A1,LOXL2,TLL1,PCOLCE2,COL18A1,LOXL4</t>
  </si>
  <si>
    <t>8/90</t>
  </si>
  <si>
    <t>R-HSA-2243919</t>
  </si>
  <si>
    <t>Crosslinking of collagen fibrils</t>
  </si>
  <si>
    <t>649,4017,7092,84171</t>
  </si>
  <si>
    <t>BMP1,LOXL2,TLL1,LOXL4</t>
  </si>
  <si>
    <t>4/18</t>
  </si>
  <si>
    <t>GO:0030199</t>
  </si>
  <si>
    <t>collagen fibril organization</t>
  </si>
  <si>
    <t>649,4017,7092,26585,80781,84171</t>
  </si>
  <si>
    <t>BMP1,LOXL2,TLL1,GREM1,COL18A1,LOXL4</t>
  </si>
  <si>
    <t>R-HSA-2022090</t>
  </si>
  <si>
    <t>Assembly of collagen fibrils and other multimeric structures</t>
  </si>
  <si>
    <t>649,1295,4017,7092,80781,84171</t>
  </si>
  <si>
    <t>BMP1,COL8A1,LOXL2,TLL1,COL18A1,LOXL4</t>
  </si>
  <si>
    <t>6/61</t>
  </si>
  <si>
    <t>R-HSA-1650814</t>
  </si>
  <si>
    <t>Collagen biosynthesis and modifying enzymes</t>
  </si>
  <si>
    <t>649,1295,1307,7092,26577,80781</t>
  </si>
  <si>
    <t>BMP1,COL8A1,COL16A1,TLL1,PCOLCE2,COL18A1</t>
  </si>
  <si>
    <t>6/67</t>
  </si>
  <si>
    <t>M3468</t>
  </si>
  <si>
    <t>NABA ECM REGULATORS</t>
  </si>
  <si>
    <t>649,1476,2147,2162,4017,5054,5340,5654,7092,84171</t>
  </si>
  <si>
    <t>BMP1,CSTB,F2,F13A1,LOXL2,SERPINE1,PLG,HTRA1,TLL1,LOXL4</t>
  </si>
  <si>
    <t>10/238</t>
  </si>
  <si>
    <t>M5885</t>
  </si>
  <si>
    <t>NABA MATRISOME ASSOCIATED</t>
  </si>
  <si>
    <t>649,1476,2147,2162,2239,2817,3557,3963,4017,5054,5340,5654,5764,6277,6383,7040,7092,26585,84171,653145</t>
  </si>
  <si>
    <t>BMP1,CSTB,F2,F13A1,GPC4,GPC1,IL1RN,LGALS7,LOXL2,SERPINE1,PLG,HTRA1,PTN,S100A6,SDC2,TGFB1,TLL1,GREM1,LOXL4,ANXA8</t>
  </si>
  <si>
    <t>20/751</t>
  </si>
  <si>
    <t>15_Summary</t>
  </si>
  <si>
    <t>R-HSA-15869</t>
  </si>
  <si>
    <t>Metabolism of nucleotides</t>
  </si>
  <si>
    <t>100,159,1635,2745,3251,3704,4833,5198,7083,10591,79077,2941,567,1491</t>
  </si>
  <si>
    <t>ADA,ADSS2,DCTD,GLRX,HPRT1,ITPA,NME4,PFAS,TK1,DNPH1,DCTPP1,GSTA4,B2M,CTH</t>
  </si>
  <si>
    <t>15_Member</t>
  </si>
  <si>
    <t>100,159,1635,2745,3251,3704,4833,5198,7083,10591,79077</t>
  </si>
  <si>
    <t>ADA,ADSS2,DCTD,GLRX,HPRT1,ITPA,NME4,PFAS,TK1,DNPH1,DCTPP1</t>
  </si>
  <si>
    <t>11/99</t>
  </si>
  <si>
    <t>hsa01232</t>
  </si>
  <si>
    <t>Nucleotide metabolism</t>
  </si>
  <si>
    <t>100,159,1635,3251,3704,4833,7083,79077</t>
  </si>
  <si>
    <t>ADA,ADSS2,DCTD,HPRT1,ITPA,NME4,TK1,DCTPP1</t>
  </si>
  <si>
    <t>8/85</t>
  </si>
  <si>
    <t>R-HSA-499943</t>
  </si>
  <si>
    <t>Interconversion of nucleotide di- and triphosphates</t>
  </si>
  <si>
    <t>1635,2745,4833,79077</t>
  </si>
  <si>
    <t>DCTD,GLRX,NME4,DCTPP1</t>
  </si>
  <si>
    <t>4/30</t>
  </si>
  <si>
    <t>hsa00983</t>
  </si>
  <si>
    <t>Drug metabolism - other enzymes</t>
  </si>
  <si>
    <t>2941,3251,3704,4833,7083</t>
  </si>
  <si>
    <t>GSTA4,HPRT1,ITPA,NME4,TK1</t>
  </si>
  <si>
    <t>5/80</t>
  </si>
  <si>
    <t>hsa00240</t>
  </si>
  <si>
    <t>Pyrimidine metabolism</t>
  </si>
  <si>
    <t>1635,4833,7083,79077</t>
  </si>
  <si>
    <t>DCTD,NME4,TK1,DCTPP1</t>
  </si>
  <si>
    <t>4/58</t>
  </si>
  <si>
    <t>GO:0051289</t>
  </si>
  <si>
    <t>protein homotetramerization</t>
  </si>
  <si>
    <t>567,1491,3251,7083</t>
  </si>
  <si>
    <t>B2M,CTH,HPRT1,TK1</t>
  </si>
  <si>
    <t>4/59</t>
  </si>
  <si>
    <t>16_Summary</t>
  </si>
  <si>
    <t>GO:1901136</t>
  </si>
  <si>
    <t>carbohydrate derivative catabolic process</t>
  </si>
  <si>
    <t>100,960,2517,2799,2817,3094,3251,3704,4126,5144,7040,23417,55577,79077,10591,3162,5446,8882,10535,11277,51542,84153,129563,5337,51573</t>
  </si>
  <si>
    <t>ADA,CD44,FUCA1,GNS,GPC1,HINT1,HPRT1,ITPA,MANBA,PDE4D,TGFB1,MLYCD,NAGK,DCTPP1,DNPH1,HMOX1,PON3,ZPR1,RNASEH2A,TREX1,VPS54,RNASEH2C,DIS3L2,PLD1,GDE1</t>
  </si>
  <si>
    <t>25/-</t>
  </si>
  <si>
    <t>16_Member</t>
  </si>
  <si>
    <t>100,960,2517,2799,2817,3094,3251,3704,4126,5144,7040,23417,55577,79077</t>
  </si>
  <si>
    <t>ADA,CD44,FUCA1,GNS,GPC1,HINT1,HPRT1,ITPA,MANBA,PDE4D,TGFB1,MLYCD,NAGK,DCTPP1</t>
  </si>
  <si>
    <t>14/171</t>
  </si>
  <si>
    <t>GO:0006195</t>
  </si>
  <si>
    <t>purine nucleotide catabolic process</t>
  </si>
  <si>
    <t>100,3094,3251,3704,5144,10591,23417</t>
  </si>
  <si>
    <t>ADA,HINT1,HPRT1,ITPA,PDE4D,DNPH1,MLYCD</t>
  </si>
  <si>
    <t>7/52</t>
  </si>
  <si>
    <t>GO:0009166</t>
  </si>
  <si>
    <t>nucleotide catabolic process</t>
  </si>
  <si>
    <t>100,3094,3251,3704,5144,10591,23417,79077</t>
  </si>
  <si>
    <t>ADA,HINT1,HPRT1,ITPA,PDE4D,DNPH1,MLYCD,DCTPP1</t>
  </si>
  <si>
    <t>8/76</t>
  </si>
  <si>
    <t>GO:0072523</t>
  </si>
  <si>
    <t>purine-containing compound catabolic process</t>
  </si>
  <si>
    <t>7/57</t>
  </si>
  <si>
    <t>GO:0046700</t>
  </si>
  <si>
    <t>heterocycle catabolic process</t>
  </si>
  <si>
    <t>100,3094,3162,3251,3704,5144,5446,8882,10535,10591,11277,23417,51542,79077,84153,129563</t>
  </si>
  <si>
    <t>ADA,HINT1,HMOX1,HPRT1,ITPA,PDE4D,PON3,ZPR1,RNASEH2A,DNPH1,TREX1,MLYCD,VPS54,DCTPP1,RNASEH2C,DIS3L2</t>
  </si>
  <si>
    <t>16/328</t>
  </si>
  <si>
    <t>GO:0046434</t>
  </si>
  <si>
    <t>organophosphate catabolic process</t>
  </si>
  <si>
    <t>100,3094,3251,3704,5144,5337,10591,23417,51573,79077</t>
  </si>
  <si>
    <t>ADA,HINT1,HPRT1,ITPA,PDE4D,PLD1,DNPH1,MLYCD,GDE1,DCTPP1</t>
  </si>
  <si>
    <t>10/137</t>
  </si>
  <si>
    <t>GO:1901292</t>
  </si>
  <si>
    <t>nucleoside phosphate catabolic process</t>
  </si>
  <si>
    <t>GO:0009154</t>
  </si>
  <si>
    <t>purine ribonucleotide catabolic process</t>
  </si>
  <si>
    <t>100,3094,3251,3704,5144,23417</t>
  </si>
  <si>
    <t>ADA,HINT1,HPRT1,ITPA,PDE4D,MLYCD</t>
  </si>
  <si>
    <t>GO:0019439</t>
  </si>
  <si>
    <t>aromatic compound catabolic process</t>
  </si>
  <si>
    <t>16/345</t>
  </si>
  <si>
    <t>GO:0009261</t>
  </si>
  <si>
    <t>ribonucleotide catabolic process</t>
  </si>
  <si>
    <t>6/49</t>
  </si>
  <si>
    <t>GO:0034655</t>
  </si>
  <si>
    <t>nucleobase-containing compound catabolic process</t>
  </si>
  <si>
    <t>100,3094,3251,3704,5144,8882,10535,10591,11277,23417,51542,79077,84153,129563</t>
  </si>
  <si>
    <t>ADA,HINT1,HPRT1,ITPA,PDE4D,ZPR1,RNASEH2A,DNPH1,TREX1,MLYCD,VPS54,DCTPP1,RNASEH2C,DIS3L2</t>
  </si>
  <si>
    <t>14/287</t>
  </si>
  <si>
    <t>GO:0044270</t>
  </si>
  <si>
    <t>cellular nitrogen compound catabolic process</t>
  </si>
  <si>
    <t>100,3094,3162,3251,3704,5144,8882,10535,10591,11277,23417,51542,79077,84153,129563</t>
  </si>
  <si>
    <t>ADA,HINT1,HMOX1,HPRT1,ITPA,PDE4D,ZPR1,RNASEH2A,DNPH1,TREX1,MLYCD,VPS54,DCTPP1,RNASEH2C,DIS3L2</t>
  </si>
  <si>
    <t>15/326</t>
  </si>
  <si>
    <t>GO:1901361</t>
  </si>
  <si>
    <t>organic cyclic compound catabolic process</t>
  </si>
  <si>
    <t>16/376</t>
  </si>
  <si>
    <t>GO:0009143</t>
  </si>
  <si>
    <t>nucleoside triphosphate catabolic process</t>
  </si>
  <si>
    <t>100,3704,79077</t>
  </si>
  <si>
    <t>ADA,ITPA,DCTPP1</t>
  </si>
  <si>
    <t>3/13</t>
  </si>
  <si>
    <t>17_Summary</t>
  </si>
  <si>
    <t>GO:0046486</t>
  </si>
  <si>
    <t>glycerolipid metabolic process</t>
  </si>
  <si>
    <t>350,1622,2171,3613,3633,4023,5337,5341,8525,8871,10162,10554,23411,23556,51573,54965,57153,64788,84962,283871,2224,3422,51477,2583,4282,4706,6483,8703,9536,23417,213,2170,5446,5901,6604,9256,10965,23760,145482</t>
  </si>
  <si>
    <t>APOH,DBI,FABP5,IMPA2,INPP5B,LPL,PLD1,PLEK,DGKZ,SYNJ2,LPCAT3,AGPAT1,SIRT1,PIGN,GDE1,PIGX,SLC44A2,LMF1,AJUBA,PGP,FDPS,IDI1,ISYNA1,B4GALNT1,MIF,NDUFAB1,ST3GAL2,B4GALT3,PTGES,MLYCD,ALB,FABP3,PON3,RAN,SMARCD3,TSPOAP1,ACOT2,PITPNB,PTGR2</t>
  </si>
  <si>
    <t>39/-</t>
  </si>
  <si>
    <t>17_Member</t>
  </si>
  <si>
    <t>350,1622,2171,3613,3633,4023,5337,5341,8525,8871,10162,10554,23411,23556,51573,54965,57153,64788,84962,283871</t>
  </si>
  <si>
    <t>APOH,DBI,FABP5,IMPA2,INPP5B,LPL,PLD1,PLEK,DGKZ,SYNJ2,LPCAT3,AGPAT1,SIRT1,PIGN,GDE1,PIGX,SLC44A2,LMF1,AJUBA,PGP</t>
  </si>
  <si>
    <t>20/351</t>
  </si>
  <si>
    <t>GO:0006644</t>
  </si>
  <si>
    <t>phospholipid metabolic process</t>
  </si>
  <si>
    <t>1622,2171,2224,3422,3613,3633,4023,5337,5341,8525,8871,10162,10554,23556,51477,51573,54965,57153,84962,283871</t>
  </si>
  <si>
    <t>DBI,FABP5,FDPS,IDI1,IMPA2,INPP5B,LPL,PLD1,PLEK,DGKZ,SYNJ2,LPCAT3,AGPAT1,PIGN,ISYNA1,GDE1,PIGX,SLC44A2,AJUBA,PGP</t>
  </si>
  <si>
    <t>20/356</t>
  </si>
  <si>
    <t>GO:0006650</t>
  </si>
  <si>
    <t>glycerophospholipid metabolic process</t>
  </si>
  <si>
    <t>1622,2171,3613,3633,5337,5341,8525,8871,10162,10554,23556,51573,54965,57153,84962,283871</t>
  </si>
  <si>
    <t>DBI,FABP5,IMPA2,INPP5B,PLD1,PLEK,DGKZ,SYNJ2,LPCAT3,AGPAT1,PIGN,GDE1,PIGX,SLC44A2,AJUBA,PGP</t>
  </si>
  <si>
    <t>16/284</t>
  </si>
  <si>
    <t>GO:0008654</t>
  </si>
  <si>
    <t>phospholipid biosynthetic process</t>
  </si>
  <si>
    <t>2171,2224,3422,3613,5337,8525,8871,10162,10554,23556,51477,54965,57153,84962</t>
  </si>
  <si>
    <t>FABP5,FDPS,IDI1,IMPA2,PLD1,DGKZ,SYNJ2,LPCAT3,AGPAT1,PIGN,ISYNA1,PIGX,SLC44A2,AJUBA</t>
  </si>
  <si>
    <t>14/244</t>
  </si>
  <si>
    <t>GO:0008610</t>
  </si>
  <si>
    <t>lipid biosynthetic process</t>
  </si>
  <si>
    <t>2171,2224,2583,3422,3613,4023,4282,4706,5337,6483,8525,8703,8871,9536,10162,10554,23417,23556,51477,54965,57153,84962</t>
  </si>
  <si>
    <t>FABP5,FDPS,B4GALNT1,IDI1,IMPA2,LPL,MIF,NDUFAB1,PLD1,ST3GAL2,DGKZ,B4GALT3,SYNJ2,PTGES,LPCAT3,AGPAT1,MLYCD,PIGN,ISYNA1,PIGX,SLC44A2,AJUBA</t>
  </si>
  <si>
    <t>22/598</t>
  </si>
  <si>
    <t>GO:0045017</t>
  </si>
  <si>
    <t>glycerolipid biosynthetic process</t>
  </si>
  <si>
    <t>2171,3613,4023,5337,8525,8871,10162,10554,23556,54965,57153,84962</t>
  </si>
  <si>
    <t>FABP5,IMPA2,LPL,PLD1,DGKZ,SYNJ2,LPCAT3,AGPAT1,PIGN,PIGX,SLC44A2,AJUBA</t>
  </si>
  <si>
    <t>12/223</t>
  </si>
  <si>
    <t>GO:0046474</t>
  </si>
  <si>
    <t>glycerophospholipid biosynthetic process</t>
  </si>
  <si>
    <t>2171,3613,5337,8525,8871,10162,10554,23556,54965,57153,84962</t>
  </si>
  <si>
    <t>FABP5,IMPA2,PLD1,DGKZ,SYNJ2,LPCAT3,AGPAT1,PIGN,PIGX,SLC44A2,AJUBA</t>
  </si>
  <si>
    <t>11/203</t>
  </si>
  <si>
    <t>R-HSA-556833</t>
  </si>
  <si>
    <t>Metabolism of lipids</t>
  </si>
  <si>
    <t>213,1622,2170,2171,2224,2583,3422,4706,5337,5446,5901,6604,8871,9256,9536,10162,10554,10965,23417,23760,51573,57153,145482</t>
  </si>
  <si>
    <t>ALB,DBI,FABP3,FABP5,FDPS,B4GALNT1,IDI1,NDUFAB1,PLD1,PON3,RAN,SMARCD3,SYNJ2,TSPOAP1,PTGES,LPCAT3,AGPAT1,ACOT2,MLYCD,PITPNB,GDE1,SLC44A2,PTGR2</t>
  </si>
  <si>
    <t>23/743</t>
  </si>
  <si>
    <t>GO:0006656</t>
  </si>
  <si>
    <t>phosphatidylcholine biosynthetic process</t>
  </si>
  <si>
    <t>2171,10162,57153</t>
  </si>
  <si>
    <t>FABP5,LPCAT3,SLC44A2</t>
  </si>
  <si>
    <t>18_Summary</t>
  </si>
  <si>
    <t>GO:0045936</t>
  </si>
  <si>
    <t>negative regulation of phosphate metabolic process</t>
  </si>
  <si>
    <t>2192,2280,2810,5144,5341,5478,5524,5621,6992,7040,7070,7345,9104,9770,11117,11315,23411,25793,26585,29108,84962,199731,197,960,1476,2597,3434,3476,5054,7057,10542,29085,83666,653145,1622,754,2023,4282,7114,51564,51571,57447,345611,1111,1490,2324,2530,4287,5764,6604,6647,7186,7336,10162,65078</t>
  </si>
  <si>
    <t>FBLN1,FKBP1A,SFN,PDE4D,PLEK,PPIA,PTPA,PRNP,PPP1R11,TGFB1,THY1,UCHL1,RGN,RASSF2,EMILIN1,PARK7,SIRT1,FBXO7,GREM1,PYCARD,AJUBA,CADM4,AHSG,CD44,CSTB,GAPDH,IFIT1,IGBP1,SERPINE1,THBS1,LAMTOR5,PHPT1,PARP9,ANXA8,DBI,PTTG1IP,ENO1,MIF,TMSB4X,HDAC7,CYRIB,NDRG2,IRGM,CHEK1,CCN2,FLT4,FUT8,ATXN3,PTN,SMARCD3,SOD1,TRAF2,UBE2V2,LPCAT3,RTN4R</t>
  </si>
  <si>
    <t>55/-</t>
  </si>
  <si>
    <t>18_Member</t>
  </si>
  <si>
    <t>2192,2280,2810,5144,5341,5478,5524,5621,6992,7040,7070,7345,9104,9770,11117,11315,23411,25793,26585,29108,84962,199731</t>
  </si>
  <si>
    <t>FBLN1,FKBP1A,SFN,PDE4D,PLEK,PPIA,PTPA,PRNP,PPP1R11,TGFB1,THY1,UCHL1,RGN,RASSF2,EMILIN1,PARK7,SIRT1,FBXO7,GREM1,PYCARD,AJUBA,CADM4</t>
  </si>
  <si>
    <t>22/422</t>
  </si>
  <si>
    <t>GO:0010563</t>
  </si>
  <si>
    <t>negative regulation of phosphorus metabolic process</t>
  </si>
  <si>
    <t>22/423</t>
  </si>
  <si>
    <t>GO:0043086</t>
  </si>
  <si>
    <t>negative regulation of catalytic activity</t>
  </si>
  <si>
    <t>197,960,1476,2280,2597,2810,3434,3476,5054,5478,5524,5621,6992,7057,7070,7345,9104,10542,11315,23411,25793,29085,29108,83666,84962,653145</t>
  </si>
  <si>
    <t>AHSG,CD44,CSTB,FKBP1A,GAPDH,SFN,IFIT1,IGBP1,SERPINE1,PPIA,PTPA,PRNP,PPP1R11,THBS1,THY1,UCHL1,RGN,LAMTOR5,PARK7,SIRT1,FBXO7,PHPT1,PYCARD,PARP9,AJUBA,ANXA8</t>
  </si>
  <si>
    <t>26/646</t>
  </si>
  <si>
    <t>GO:0042326</t>
  </si>
  <si>
    <t>negative regulation of phosphorylation</t>
  </si>
  <si>
    <t>2192,2810,5144,5478,5621,7040,7070,7345,9104,9770,11117,11315,23411,25793,26585,29108,84962,199731</t>
  </si>
  <si>
    <t>FBLN1,SFN,PDE4D,PPIA,PRNP,TGFB1,THY1,UCHL1,RGN,RASSF2,EMILIN1,PARK7,SIRT1,FBXO7,GREM1,PYCARD,AJUBA,CADM4</t>
  </si>
  <si>
    <t>GO:0001933</t>
  </si>
  <si>
    <t>negative regulation of protein phosphorylation</t>
  </si>
  <si>
    <t>2192,2810,5144,5478,5621,7040,7070,7345,9104,9770,11117,11315,23411,25793,26585,29108,199731</t>
  </si>
  <si>
    <t>FBLN1,SFN,PDE4D,PPIA,PRNP,TGFB1,THY1,UCHL1,RGN,RASSF2,EMILIN1,PARK7,SIRT1,FBXO7,GREM1,PYCARD,CADM4</t>
  </si>
  <si>
    <t>17/334</t>
  </si>
  <si>
    <t>GO:0031400</t>
  </si>
  <si>
    <t>negative regulation of protein modification process</t>
  </si>
  <si>
    <t>1622,2192,2280,2810,5144,5478,5524,5621,6992,7040,7070,7345,9104,9770,11117,11315,23411,25793,26585,29108,199731</t>
  </si>
  <si>
    <t>DBI,FBLN1,FKBP1A,SFN,PDE4D,PPIA,PTPA,PRNP,PPP1R11,TGFB1,THY1,UCHL1,RGN,RASSF2,EMILIN1,PARK7,SIRT1,FBXO7,GREM1,PYCARD,CADM4</t>
  </si>
  <si>
    <t>21/483</t>
  </si>
  <si>
    <t>GO:1902532</t>
  </si>
  <si>
    <t>negative regulation of intracellular signal transduction</t>
  </si>
  <si>
    <t>754,960,2023,2192,3476,4282,5144,5341,5478,5621,7057,7114,7345,9770,11117,11315,23411,29108,51564,51571,57447,84962,345611</t>
  </si>
  <si>
    <t>PTTG1IP,CD44,ENO1,FBLN1,IGBP1,MIF,PDE4D,PLEK,PPIA,PRNP,THBS1,TMSB4X,UCHL1,RASSF2,EMILIN1,PARK7,SIRT1,PYCARD,HDAC7,CYRIB,NDRG2,AJUBA,IRGM</t>
  </si>
  <si>
    <t>23/566</t>
  </si>
  <si>
    <t>GO:0080135</t>
  </si>
  <si>
    <t>regulation of cellular response to stress</t>
  </si>
  <si>
    <t>754,960,1111,1490,2023,2324,2530,3476,4282,4287,5478,5764,6604,6647,7070,7186,7336,9770,10162,11315,23411,25793,29108,65078,84962</t>
  </si>
  <si>
    <t>PTTG1IP,CD44,CHEK1,CCN2,ENO1,FLT4,FUT8,IGBP1,MIF,ATXN3,PPIA,PTN,SMARCD3,SOD1,THY1,TRAF2,UBE2V2,RASSF2,LPCAT3,PARK7,SIRT1,FBXO7,PYCARD,RTN4R,AJUBA</t>
  </si>
  <si>
    <t>25/700</t>
  </si>
  <si>
    <t>GO:0051348</t>
  </si>
  <si>
    <t>negative regulation of transferase activity</t>
  </si>
  <si>
    <t>2810,5478,7070,7345,9104,11315,23411,25793,29085,29108,84962</t>
  </si>
  <si>
    <t>SFN,PPIA,THY1,UCHL1,RGN,PARK7,SIRT1,FBXO7,PHPT1,PYCARD,AJUBA</t>
  </si>
  <si>
    <t>11/267</t>
  </si>
  <si>
    <t>GO:0033673</t>
  </si>
  <si>
    <t>negative regulation of kinase activity</t>
  </si>
  <si>
    <t>2810,5478,7070,7345,9104,11315,23411,25793,29108,84962</t>
  </si>
  <si>
    <t>SFN,PPIA,THY1,UCHL1,RGN,PARK7,SIRT1,FBXO7,PYCARD,AJUBA</t>
  </si>
  <si>
    <t>10/231</t>
  </si>
  <si>
    <t>GO:0006469</t>
  </si>
  <si>
    <t>negative regulation of protein kinase activity</t>
  </si>
  <si>
    <t>2810,5478,7070,7345,9104,11315,23411,25793,29108</t>
  </si>
  <si>
    <t>SFN,PPIA,THY1,UCHL1,RGN,PARK7,SIRT1,FBXO7,PYCARD</t>
  </si>
  <si>
    <t>9/209</t>
  </si>
  <si>
    <t>19_Summary</t>
  </si>
  <si>
    <t>GO:0035581</t>
  </si>
  <si>
    <t>sequestering of extracellular ligand from receptor</t>
  </si>
  <si>
    <t>2200,2201,4052,26585,64388,1490,4053,5054,2280,2817,5654,7040,7057,7323,8829,8936,11117,23390,23411,199731,255743,3557,5341,11315,51167</t>
  </si>
  <si>
    <t>FBN1,FBN2,LTBP1,GREM1,GREM2,CCN2,LTBP2,SERPINE1,FKBP1A,GPC1,HTRA1,TGFB1,THBS1,UBE2D3,NRP1,WASF1,EMILIN1,ZDHHC17,SIRT1,CADM4,NPNT,IL1RN,PLEK,PARK7,CYB5R4</t>
  </si>
  <si>
    <t>19_Member</t>
  </si>
  <si>
    <t>2200,2201,4052,26585,64388</t>
  </si>
  <si>
    <t>FBN1,FBN2,LTBP1,GREM1,GREM2</t>
  </si>
  <si>
    <t>5/11</t>
  </si>
  <si>
    <t>GO:1900115</t>
  </si>
  <si>
    <t>extracellular regulation of signal transduction</t>
  </si>
  <si>
    <t>GO:1900116</t>
  </si>
  <si>
    <t>extracellular negative regulation of signal transduction</t>
  </si>
  <si>
    <t>WP3668</t>
  </si>
  <si>
    <t>Hypothesized pathways in pathogenesis of cardiovascular disease</t>
  </si>
  <si>
    <t>1490,2200,2201,4052,4053,5054</t>
  </si>
  <si>
    <t>CCN2,FBN1,FBN2,LTBP1,LTBP2,SERPINE1</t>
  </si>
  <si>
    <t>6/25</t>
  </si>
  <si>
    <t>GO:0090287</t>
  </si>
  <si>
    <t>regulation of cellular response to growth factor stimulus</t>
  </si>
  <si>
    <t>2200,2201,2280,2817,4052,5654,7040,7057,7323,8829,8936,11117,23390,23411,26585,64388,199731,255743</t>
  </si>
  <si>
    <t>FBN1,FBN2,FKBP1A,GPC1,LTBP1,HTRA1,TGFB1,THBS1,UBE2D3,NRP1,WASF1,EMILIN1,ZDHHC17,SIRT1,GREM1,GREM2,CADM4,NPNT</t>
  </si>
  <si>
    <t>18/347</t>
  </si>
  <si>
    <t>GO:0035583</t>
  </si>
  <si>
    <t>sequestering of TGFbeta in extracellular matrix</t>
  </si>
  <si>
    <t>2200,2201,4052</t>
  </si>
  <si>
    <t>FBN1,FBN2,LTBP1</t>
  </si>
  <si>
    <t>3/4</t>
  </si>
  <si>
    <t>GO:0017015</t>
  </si>
  <si>
    <t>regulation of transforming growth factor beta receptor signaling pathway</t>
  </si>
  <si>
    <t>2200,2201,2280,4052,5654,7040,7057,11117,23411,255743</t>
  </si>
  <si>
    <t>FBN1,FBN2,FKBP1A,LTBP1,HTRA1,TGFB1,THBS1,EMILIN1,SIRT1,NPNT</t>
  </si>
  <si>
    <t>10/150</t>
  </si>
  <si>
    <t>GO:1903844</t>
  </si>
  <si>
    <t>regulation of cellular response to transforming growth factor beta stimulus</t>
  </si>
  <si>
    <t>10/153</t>
  </si>
  <si>
    <t>GO:0090288</t>
  </si>
  <si>
    <t>negative regulation of cellular response to growth factor stimulus</t>
  </si>
  <si>
    <t>2200,2817,5654,7057,7323,11117,26585,64388,199731</t>
  </si>
  <si>
    <t>FBN1,GPC1,HTRA1,THBS1,UBE2D3,EMILIN1,GREM1,GREM2,CADM4</t>
  </si>
  <si>
    <t>9/128</t>
  </si>
  <si>
    <t>GO:0071694</t>
  </si>
  <si>
    <t>maintenance of protein location in extracellular region</t>
  </si>
  <si>
    <t>3/8</t>
  </si>
  <si>
    <t>GO:0090101</t>
  </si>
  <si>
    <t>negative regulation of transmembrane receptor protein serine/threonine kinase signaling pathway</t>
  </si>
  <si>
    <t>2200,2201,2280,4052,5654,7323,11117,23411,26585,64388</t>
  </si>
  <si>
    <t>FBN1,FBN2,FKBP1A,LTBP1,HTRA1,UBE2D3,EMILIN1,SIRT1,GREM1,GREM2</t>
  </si>
  <si>
    <t>10/171</t>
  </si>
  <si>
    <t>WP4816</t>
  </si>
  <si>
    <t>TGF-beta receptor signaling in skeletal dysplasias</t>
  </si>
  <si>
    <t>2200,2280,4052,5054,7040,7057</t>
  </si>
  <si>
    <t>FBN1,FKBP1A,LTBP1,SERPINE1,TGFB1,THBS1</t>
  </si>
  <si>
    <t>R-HSA-9006936</t>
  </si>
  <si>
    <t>Signaling by TGFB family members</t>
  </si>
  <si>
    <t>2200,2280,4052,4053,5054,7040,7323,64388</t>
  </si>
  <si>
    <t>FBN1,FKBP1A,LTBP1,LTBP2,SERPINE1,TGFB1,UBE2D3,GREM2</t>
  </si>
  <si>
    <t>8/122</t>
  </si>
  <si>
    <t>R-HSA-170834</t>
  </si>
  <si>
    <t>Signaling by TGF-beta Receptor Complex</t>
  </si>
  <si>
    <t>2200,2280,4052,4053,5054,7040,7323</t>
  </si>
  <si>
    <t>FBN1,FKBP1A,LTBP1,LTBP2,SERPINE1,TGFB1,UBE2D3</t>
  </si>
  <si>
    <t>7/93</t>
  </si>
  <si>
    <t>GO:0090092</t>
  </si>
  <si>
    <t>regulation of transmembrane receptor protein serine/threonine kinase signaling pathway</t>
  </si>
  <si>
    <t>2200,2201,2280,4052,5654,7040,7057,7323,11117,23411,26585,64388,255743</t>
  </si>
  <si>
    <t>FBN1,FBN2,FKBP1A,LTBP1,HTRA1,TGFB1,THBS1,UBE2D3,EMILIN1,SIRT1,GREM1,GREM2,NPNT</t>
  </si>
  <si>
    <t>13/303</t>
  </si>
  <si>
    <t>R-HSA-2173789</t>
  </si>
  <si>
    <t>TGF-beta receptor signaling activates SMADs</t>
  </si>
  <si>
    <t>2200,2280,4052,4053,7040</t>
  </si>
  <si>
    <t>FBN1,FKBP1A,LTBP1,LTBP2,TGFB1</t>
  </si>
  <si>
    <t>GO:0071692</t>
  </si>
  <si>
    <t>protein localization to extracellular region</t>
  </si>
  <si>
    <t>2200,2201,3557,4052,4053,5341,11315,51167</t>
  </si>
  <si>
    <t>FBN1,FBN2,IL1RN,LTBP1,LTBP2,PLEK,PARK7,CYB5R4</t>
  </si>
  <si>
    <t>8/131</t>
  </si>
  <si>
    <t>GO:0030512</t>
  </si>
  <si>
    <t>negative regulation of transforming growth factor beta receptor signaling pathway</t>
  </si>
  <si>
    <t>2200,2201,2280,4052,5654,11117,23411</t>
  </si>
  <si>
    <t>FBN1,FBN2,FKBP1A,LTBP1,HTRA1,EMILIN1,SIRT1</t>
  </si>
  <si>
    <t>7/102</t>
  </si>
  <si>
    <t>WP560</t>
  </si>
  <si>
    <t>TGF-beta receptor signaling</t>
  </si>
  <si>
    <t>2280,4052,5054,7040,7057</t>
  </si>
  <si>
    <t>FKBP1A,LTBP1,SERPINE1,TGFB1,THBS1</t>
  </si>
  <si>
    <t>hsa04350</t>
  </si>
  <si>
    <t>TGF-beta signaling pathway</t>
  </si>
  <si>
    <t>2200,4052,7040,7057,26585,64388</t>
  </si>
  <si>
    <t>FBN1,LTBP1,TGFB1,THBS1,GREM1,GREM2</t>
  </si>
  <si>
    <t>GO:0030514</t>
  </si>
  <si>
    <t>negative regulation of BMP signaling pathway</t>
  </si>
  <si>
    <t>2200,5654,7323,26585,64388</t>
  </si>
  <si>
    <t>FBN1,HTRA1,UBE2D3,GREM1,GREM2</t>
  </si>
  <si>
    <t>5/71</t>
  </si>
  <si>
    <t>20_Summary</t>
  </si>
  <si>
    <t>GO:0001944</t>
  </si>
  <si>
    <t>vasculature development</t>
  </si>
  <si>
    <t>1012,1295,1490,2321,2324,2335,3162,3339,4017,4240,5054,6444,7040,7045,7057,7070,7534,8829,9693,10630,11277,23411,26585,30008,51564,958,2152,5764,7114,8840,23587,29085,29108,57698,131578,646960,100,350,684,999,2192,4282,5797,9104,11117,84034,90627,348110,23242,255743,567,2810,3148,3664,5654,975,51571</t>
  </si>
  <si>
    <t>CDH13,COL8A1,CCN2,FLT1,FLT4,FN1,HMOX1,HSPG2,LOXL2,MFGE8,SERPINE1,SGCD,TGFB1,TGFBI,THBS1,THY1,YWHAZ,NRP1,RAPGEF2,PDPN,TREX1,SIRT1,GREM1,EFEMP2,HDAC7,CD40,F3,PTN,TMSB4X,CCN4,ELP5,PHPT1,PYCARD,SHTN1,LRRC15,PRSS56,ADA,APOH,BST2,CDH1,FBLN1,MIF,PTPRM,RGN,EMILIN1,EMILIN2,STARD13,ARPIN,COBL,NPNT,B2M,SFN,HMGB2,IRF6,HTRA1,CD81,CYRIB</t>
  </si>
  <si>
    <t>57/-</t>
  </si>
  <si>
    <t>20_Member</t>
  </si>
  <si>
    <t>1012,1295,1490,2321,2324,2335,3162,3339,4017,4240,5054,6444,7040,7045,7057,7070,7534,8829,9693,10630,11277,23411,26585,30008,51564</t>
  </si>
  <si>
    <t>CDH13,COL8A1,CCN2,FLT1,FLT4,FN1,HMOX1,HSPG2,LOXL2,MFGE8,SERPINE1,SGCD,TGFB1,TGFBI,THBS1,THY1,YWHAZ,NRP1,RAPGEF2,PDPN,TREX1,SIRT1,GREM1,EFEMP2,HDAC7</t>
  </si>
  <si>
    <t>25/536</t>
  </si>
  <si>
    <t>GO:0048514</t>
  </si>
  <si>
    <t>blood vessel morphogenesis</t>
  </si>
  <si>
    <t>1012,1295,1490,2321,2324,2335,3162,3339,4017,4240,5054,6444,7040,7045,7057,7070,7534,8829,23411,26585,30008,51564</t>
  </si>
  <si>
    <t>CDH13,COL8A1,CCN2,FLT1,FLT4,FN1,HMOX1,HSPG2,LOXL2,MFGE8,SERPINE1,SGCD,TGFB1,TGFBI,THBS1,THY1,YWHAZ,NRP1,SIRT1,GREM1,EFEMP2,HDAC7</t>
  </si>
  <si>
    <t>22/430</t>
  </si>
  <si>
    <t>GO:0001525</t>
  </si>
  <si>
    <t>angiogenesis</t>
  </si>
  <si>
    <t>1012,1295,1490,2321,2324,2335,3162,3339,4017,4240,5054,7040,7045,7057,7070,7534,8829,23411,26585</t>
  </si>
  <si>
    <t>CDH13,COL8A1,CCN2,FLT1,FLT4,FN1,HMOX1,HSPG2,LOXL2,MFGE8,SERPINE1,TGFB1,TGFBI,THBS1,THY1,YWHAZ,NRP1,SIRT1,GREM1</t>
  </si>
  <si>
    <t>19/336</t>
  </si>
  <si>
    <t>GO:0001568</t>
  </si>
  <si>
    <t>blood vessel development</t>
  </si>
  <si>
    <t>1012,1295,1490,2321,2324,2335,3162,3339,4017,4240,5054,6444,7040,7045,7057,7070,7534,8829,9693,11277,23411,26585,30008,51564</t>
  </si>
  <si>
    <t>CDH13,COL8A1,CCN2,FLT1,FLT4,FN1,HMOX1,HSPG2,LOXL2,MFGE8,SERPINE1,SGCD,TGFB1,TGFBI,THBS1,THY1,YWHAZ,NRP1,RAPGEF2,TREX1,SIRT1,GREM1,EFEMP2,HDAC7</t>
  </si>
  <si>
    <t>24/517</t>
  </si>
  <si>
    <t>GO:2000147</t>
  </si>
  <si>
    <t>positive regulation of cell motility</t>
  </si>
  <si>
    <t>958,1012,2152,2321,2324,2335,3162,5054,5764,7040,7057,7070,7114,8829,8840,9693,10630,23411,23587,29085,29108,51564,57698,131578,646960</t>
  </si>
  <si>
    <t>CD40,CDH13,F3,FLT1,FLT4,FN1,HMOX1,SERPINE1,PTN,TGFB1,THBS1,THY1,TMSB4X,NRP1,CCN4,RAPGEF2,PDPN,SIRT1,ELP5,PHPT1,PYCARD,HDAC7,SHTN1,LRRC15,PRSS56</t>
  </si>
  <si>
    <t>25/593</t>
  </si>
  <si>
    <t>GO:0030335</t>
  </si>
  <si>
    <t>positive regulation of cell migration</t>
  </si>
  <si>
    <t>958,1012,2152,2321,2324,2335,3162,5054,5764,7040,7057,7070,7114,8829,8840,9693,10630,23411,23587,29108,51564,57698,131578,646960</t>
  </si>
  <si>
    <t>CD40,CDH13,F3,FLT1,FLT4,FN1,HMOX1,SERPINE1,PTN,TGFB1,THBS1,THY1,TMSB4X,NRP1,CCN4,RAPGEF2,PDPN,SIRT1,ELP5,PYCARD,HDAC7,SHTN1,LRRC15,PRSS56</t>
  </si>
  <si>
    <t>24/568</t>
  </si>
  <si>
    <t>GO:0040017</t>
  </si>
  <si>
    <t>positive regulation of locomotion</t>
  </si>
  <si>
    <t>25/608</t>
  </si>
  <si>
    <t>GO:0043536</t>
  </si>
  <si>
    <t>positive regulation of blood vessel endothelial cell migration</t>
  </si>
  <si>
    <t>958,3162,7040,7057,7114,8829,23411,51564</t>
  </si>
  <si>
    <t>CD40,HMOX1,TGFB1,THBS1,TMSB4X,NRP1,SIRT1,HDAC7</t>
  </si>
  <si>
    <t>8/75</t>
  </si>
  <si>
    <t>GO:0040013</t>
  </si>
  <si>
    <t>negative regulation of locomotion</t>
  </si>
  <si>
    <t>100,350,684,999,2192,3162,4282,5054,5797,7040,7057,7070,8829,9104,11117,26585,84034,90627,348110</t>
  </si>
  <si>
    <t>ADA,APOH,BST2,CDH1,FBLN1,HMOX1,MIF,SERPINE1,PTPRM,TGFB1,THBS1,THY1,NRP1,RGN,EMILIN1,GREM1,EMILIN2,STARD13,ARPIN</t>
  </si>
  <si>
    <t>19/427</t>
  </si>
  <si>
    <t>GO:2000146</t>
  </si>
  <si>
    <t>negative regulation of cell motility</t>
  </si>
  <si>
    <t>100,350,684,999,2192,3162,4282,5054,5797,7040,7057,7070,9104,11117,26585,84034,90627,348110</t>
  </si>
  <si>
    <t>ADA,APOH,BST2,CDH1,FBLN1,HMOX1,MIF,SERPINE1,PTPRM,TGFB1,THBS1,THY1,RGN,EMILIN1,GREM1,EMILIN2,STARD13,ARPIN</t>
  </si>
  <si>
    <t>18/390</t>
  </si>
  <si>
    <t>GO:0035239</t>
  </si>
  <si>
    <t>tube morphogenesis</t>
  </si>
  <si>
    <t>1012,1295,1490,2321,2324,2335,3162,3339,4017,4240,5054,6444,7040,7045,7057,7070,7534,8829,23242,23411,26585,30008,51564,90627,255743</t>
  </si>
  <si>
    <t>CDH13,COL8A1,CCN2,FLT1,FLT4,FN1,HMOX1,HSPG2,LOXL2,MFGE8,SERPINE1,SGCD,TGFB1,TGFBI,THBS1,THY1,YWHAZ,NRP1,COBL,SIRT1,GREM1,EFEMP2,HDAC7,STARD13,NPNT</t>
  </si>
  <si>
    <t>25/679</t>
  </si>
  <si>
    <t>GO:0010594</t>
  </si>
  <si>
    <t>regulation of endothelial cell migration</t>
  </si>
  <si>
    <t>350,958,2324,3162,5764,5797,7040,7057,7114,8829,23411,51564,90627</t>
  </si>
  <si>
    <t>APOH,CD40,FLT4,HMOX1,PTN,PTPRM,TGFB1,THBS1,TMSB4X,NRP1,SIRT1,HDAC7,STARD13</t>
  </si>
  <si>
    <t>13/232</t>
  </si>
  <si>
    <t>GO:0050678</t>
  </si>
  <si>
    <t>regulation of epithelial cell proliferation</t>
  </si>
  <si>
    <t>350,567,1012,2152,2321,2324,2810,3148,3162,3664,5654,5764,5797,7040,7057,8829,9104,23411</t>
  </si>
  <si>
    <t>APOH,B2M,CDH13,F3,FLT1,FLT4,SFN,HMGB2,HMOX1,IRF6,HTRA1,PTN,PTPRM,TGFB1,THBS1,NRP1,RGN,SIRT1</t>
  </si>
  <si>
    <t>18/418</t>
  </si>
  <si>
    <t>GO:0001936</t>
  </si>
  <si>
    <t>regulation of endothelial cell proliferation</t>
  </si>
  <si>
    <t>350,1012,2152,2321,2324,3148,3162,5797,7057,8829,23411</t>
  </si>
  <si>
    <t>APOH,CDH13,F3,FLT1,FLT4,HMGB2,HMOX1,PTPRM,THBS1,NRP1,SIRT1</t>
  </si>
  <si>
    <t>11/185</t>
  </si>
  <si>
    <t>GO:0045766</t>
  </si>
  <si>
    <t>positive regulation of angiogenesis</t>
  </si>
  <si>
    <t>958,2152,2321,3162,5054,7057,8829,11117,23411,26585,84034</t>
  </si>
  <si>
    <t>CD40,F3,FLT1,HMOX1,SERPINE1,THBS1,NRP1,EMILIN1,SIRT1,GREM1,EMILIN2</t>
  </si>
  <si>
    <t>GO:1904018</t>
  </si>
  <si>
    <t>positive regulation of vasculature development</t>
  </si>
  <si>
    <t>GO:0030336</t>
  </si>
  <si>
    <t>negative regulation of cell migration</t>
  </si>
  <si>
    <t>100,350,684,999,3162,4282,5054,5797,7040,7057,7070,11117,26585,84034,90627,348110</t>
  </si>
  <si>
    <t>ADA,APOH,BST2,CDH1,HMOX1,MIF,SERPINE1,PTPRM,TGFB1,THBS1,THY1,EMILIN1,GREM1,EMILIN2,STARD13,ARPIN</t>
  </si>
  <si>
    <t>16/375</t>
  </si>
  <si>
    <t>GO:0002685</t>
  </si>
  <si>
    <t>regulation of leukocyte migration</t>
  </si>
  <si>
    <t>100,975,3162,4282,5054,5764,7057,7070,11117,26585,29108,646960</t>
  </si>
  <si>
    <t>ADA,CD81,HMOX1,MIF,SERPINE1,PTN,THBS1,THY1,EMILIN1,GREM1,PYCARD,PRSS56</t>
  </si>
  <si>
    <t>12/227</t>
  </si>
  <si>
    <t>GO:0010595</t>
  </si>
  <si>
    <t>positive regulation of endothelial cell migration</t>
  </si>
  <si>
    <t>958,2324,3162,7040,7057,7114,8829,23411,51564</t>
  </si>
  <si>
    <t>CD40,FLT4,HMOX1,TGFB1,THBS1,TMSB4X,NRP1,SIRT1,HDAC7</t>
  </si>
  <si>
    <t>9/131</t>
  </si>
  <si>
    <t>GO:0050920</t>
  </si>
  <si>
    <t>regulation of chemotaxis</t>
  </si>
  <si>
    <t>1012,2152,4282,5054,5764,7040,7057,7114,8829,26585,51571,646960</t>
  </si>
  <si>
    <t>CDH13,F3,MIF,SERPINE1,PTN,TGFB1,THBS1,TMSB4X,NRP1,GREM1,CYRIB,PRSS56</t>
  </si>
  <si>
    <t>12/230</t>
  </si>
  <si>
    <t>GO:0050921</t>
  </si>
  <si>
    <t>positive regulation of chemotaxis</t>
  </si>
  <si>
    <t>1012,2152,5054,5764,7040,7057,7114,8829,646960</t>
  </si>
  <si>
    <t>CDH13,F3,SERPINE1,PTN,TGFB1,THBS1,TMSB4X,NRP1,PRSS56</t>
  </si>
  <si>
    <t>9/143</t>
  </si>
  <si>
    <t>GO:0043535</t>
  </si>
  <si>
    <t>regulation of blood vessel endothelial cell migration</t>
  </si>
  <si>
    <t>958,3162,7040,7057,7114,8829,23411,51564,90627</t>
  </si>
  <si>
    <t>CD40,HMOX1,TGFB1,THBS1,TMSB4X,NRP1,SIRT1,HDAC7,STARD13</t>
  </si>
  <si>
    <t>9/152</t>
  </si>
  <si>
    <t>GO:0010632</t>
  </si>
  <si>
    <t>regulation of epithelial cell migration</t>
  </si>
  <si>
    <t>13/295</t>
  </si>
  <si>
    <t>GO:0045765</t>
  </si>
  <si>
    <t>regulation of angiogenesis</t>
  </si>
  <si>
    <t>350,958,2152,2321,3162,3339,5054,5797,7057,8829,11117,23411,26585,84034</t>
  </si>
  <si>
    <t>APOH,CD40,F3,FLT1,HMOX1,HSPG2,SERPINE1,PTPRM,THBS1,NRP1,EMILIN1,SIRT1,GREM1,EMILIN2</t>
  </si>
  <si>
    <t>14/350</t>
  </si>
  <si>
    <t>GO:1901342</t>
  </si>
  <si>
    <t>regulation of vasculature development</t>
  </si>
  <si>
    <t>14/356</t>
  </si>
  <si>
    <t>GO:0010634</t>
  </si>
  <si>
    <t>positive regulation of epithelial cell migration</t>
  </si>
  <si>
    <t>9/176</t>
  </si>
  <si>
    <t>GO:0001938</t>
  </si>
  <si>
    <t>positive regulation of endothelial cell proliferation</t>
  </si>
  <si>
    <t>1012,2152,2324,3148,3162,8829,23411</t>
  </si>
  <si>
    <t>CDH13,F3,FLT4,HMGB2,HMOX1,NRP1,SIRT1</t>
  </si>
  <si>
    <t>7/115</t>
  </si>
  <si>
    <t>GO:0050679</t>
  </si>
  <si>
    <t>positive regulation of epithelial cell proliferation</t>
  </si>
  <si>
    <t>1012,2152,2324,3148,3162,5654,5764,8829,23411</t>
  </si>
  <si>
    <t>CDH13,F3,FLT4,HMGB2,HMOX1,HTRA1,PTN,NRP1,SIRT1</t>
  </si>
  <si>
    <t>9/224</t>
  </si>
  <si>
    <t>GO:0090049</t>
  </si>
  <si>
    <t>regulation of cell migration involved in sprouting angiogenesis</t>
  </si>
  <si>
    <t>3162,7057,8829,51564,90627</t>
  </si>
  <si>
    <t>HMOX1,THBS1,NRP1,HDAC7,STARD13</t>
  </si>
  <si>
    <t>GO:0002688</t>
  </si>
  <si>
    <t>regulation of leukocyte chemotaxis</t>
  </si>
  <si>
    <t>4282,5054,5764,7057,26585,646960</t>
  </si>
  <si>
    <t>MIF,SERPINE1,PTN,THBS1,GREM1,PRSS56</t>
  </si>
  <si>
    <t>6/126</t>
  </si>
  <si>
    <t>649,960,1295,1307,2192,2199,2200,2201,2335,3339,3371,4017,4052,4053,4237,4811,5054,5340,5654,6383,7040,7057,7092,11117,26577,30008,80781,84034,84171,1490,3490,4240,6586,7045,8840,64129,255743</t>
  </si>
  <si>
    <t>BMP1,CD44,COL8A1,COL16A1,FBLN1,FBLN2,FBN1,FBN2,FN1,HSPG2,TNC,LOXL2,LTBP1,LTBP2,MFAP2,NID1,SERPINE1,PLG,HTRA1,SDC2,TGFB1,THBS1,TLL1,EMILIN1,PCOLCE2,EFEMP2,COL18A1,EMILIN2,LOXL4,CCN2,IGFBP7,MFGE8,SLIT3,TGFBI,CCN4,TINAGL1,NPNT</t>
  </si>
  <si>
    <t>37/-</t>
  </si>
  <si>
    <t>649,960,1295,1307,2192,2199,2200,2201,2335,3339,3371,4017,4052,4053,4237,4811,5054,5340,5654,6383,7040,7057,7092,11117,26577,30008,80781,84034,84171</t>
  </si>
  <si>
    <t>BMP1,CD44,COL8A1,COL16A1,FBLN1,FBLN2,FBN1,FBN2,FN1,HSPG2,TNC,LOXL2,LTBP1,LTBP2,MFAP2,NID1,SERPINE1,PLG,HTRA1,SDC2,TGFB1,THBS1,TLL1,EMILIN1,PCOLCE2,EFEMP2,COL18A1,EMILIN2,LOXL4</t>
  </si>
  <si>
    <t>29/300</t>
  </si>
  <si>
    <t>649,960,1295,1307,2200,2201,2335,3339,4811,5340,5654,7092,80781</t>
  </si>
  <si>
    <t>BMP1,CD44,COL8A1,COL16A1,FBN1,FBN2,FN1,HSPG2,NID1,PLG,HTRA1,TLL1,COL18A1</t>
  </si>
  <si>
    <t>13/140</t>
  </si>
  <si>
    <t>1345,1349,1350,4512,4513,4514,4538,4694,4696,4701,4706,4713,4714,4725,4731,6392,11232,4017,5593,6604,28958,493753,55753,2530,2583,4833,6483,7040,8703,9556,11041,11277,23417,23556,26229,29071,54965,64409,91869,200185,10840,160428,3162,5337,5621,6908,83666,5091,10965,10162,10554,57153,4023,51566</t>
  </si>
  <si>
    <t>COX6C,COX7B,COX7C,COX1,COX2,COX3,ND4,NDUFA1,NDUFA3,NDUFA7,NDUFAB1,NDUFB7,NDUFB8,NDUFS5,NDUFV3,SDHD,POLG2,LOXL2,PRKG2,SMARCD3,COA3,COA5,OGDHL,FUT8,B4GALNT1,NME4,ST3GAL2,TGFB1,B4GALT3,ATP5MJ,B4GAT1,TREX1,MLYCD,PIGN,B3GAT3,C1GALT1C1,PIGX,GALNT17,RFT1,KRTCAP2,ALDH1L1,ALDH1L2,HMOX1,PLD1,PRNP,TBP,PARP9,PC,ACOT2,LPCAT3,AGPAT1,SLC44A2,LPL,ARMCX3</t>
  </si>
  <si>
    <t>54/-</t>
  </si>
  <si>
    <t>1345,1349,1350,4512,4513,4514,4538,4694,4696,4701,4706,4713,4714,4725,4731,6392,11232</t>
  </si>
  <si>
    <t>COX6C,COX7B,COX7C,COX1,COX2,COX3,ND4,NDUFA1,NDUFA3,NDUFA7,NDUFAB1,NDUFB7,NDUFB8,NDUFS5,NDUFV3,SDHD,POLG2</t>
  </si>
  <si>
    <t>17/117</t>
  </si>
  <si>
    <t>1345,1349,1350,4017,4512,4513,4514,4538,4694,4696,4701,4706,4713,4714,4725,4731,6392,11232</t>
  </si>
  <si>
    <t>COX6C,COX7B,COX7C,LOXL2,COX1,COX2,COX3,ND4,NDUFA1,NDUFA3,NDUFA7,NDUFAB1,NDUFB7,NDUFB8,NDUFS5,NDUFV3,SDHD,POLG2</t>
  </si>
  <si>
    <t>18/170</t>
  </si>
  <si>
    <t>1345,1349,1350,4512,4513,4514,4538,4694,4696,4701,4706,4713,4714,4725,4731,6392,55753</t>
  </si>
  <si>
    <t>COX6C,COX7B,COX7C,COX1,COX2,COX3,ND4,NDUFA1,NDUFA3,NDUFA7,NDUFAB1,NDUFB7,NDUFB8,NDUFS5,NDUFV3,SDHD,OGDHL</t>
  </si>
  <si>
    <t>17/163</t>
  </si>
  <si>
    <t>1345,1349,1350,4512,4513,4514,4538,4694,4696,4701,4706,4713,4714,4725,4731,6392,11232,55753</t>
  </si>
  <si>
    <t>COX6C,COX7B,COX7C,COX1,COX2,COX3,ND4,NDUFA1,NDUFA3,NDUFA7,NDUFAB1,NDUFB7,NDUFB8,NDUFS5,NDUFV3,SDHD,POLG2,OGDHL</t>
  </si>
  <si>
    <t>18/195</t>
  </si>
  <si>
    <t>2530,2583,4538,4694,4696,4701,4706,4713,4714,4725,4731,4833,6392,6483,7040,8703,9556,11041,11277,23417,23556,26229,29071,54965,64409,91869,200185</t>
  </si>
  <si>
    <t>FUT8,B4GALNT1,ND4,NDUFA1,NDUFA3,NDUFA7,NDUFAB1,NDUFB7,NDUFB8,NDUFS5,NDUFV3,NME4,SDHD,ST3GAL2,TGFB1,B4GALT3,ATP5MJ,B4GAT1,TREX1,MLYCD,PIGN,B3GAT3,C1GALT1C1,PIGX,GALNT17,RFT1,KRTCAP2</t>
  </si>
  <si>
    <t>27/594</t>
  </si>
  <si>
    <t>1345,1349,1350,4017,4512,4513,4514,4538,4694,4696,4701,4706,4713,4714,4725,4731,6392,10840,11232,11277,55753,160428</t>
  </si>
  <si>
    <t>COX6C,COX7B,COX7C,LOXL2,COX1,COX2,COX3,ND4,NDUFA1,NDUFA3,NDUFA7,NDUFAB1,NDUFB7,NDUFB8,NDUFS5,NDUFV3,SDHD,ALDH1L1,POLG2,TREX1,OGDHL,ALDH1L2</t>
  </si>
  <si>
    <t>22/372</t>
  </si>
  <si>
    <t>1345,1349,1350,4512,4513,4514,4694,4696,4701,4706,4713,4714,4725,4731,6392,7040</t>
  </si>
  <si>
    <t>COX6C,COX7B,COX7C,COX1,COX2,COX3,NDUFA1,NDUFA3,NDUFA7,NDUFAB1,NDUFB7,NDUFB8,NDUFS5,NDUFV3,SDHD,TGFB1</t>
  </si>
  <si>
    <t>16/155</t>
  </si>
  <si>
    <t>1345,1349,1350,3162,4512,4513,4514,4538,4694,4696,4701,4706,4713,4714,4725,4731,5337,6392</t>
  </si>
  <si>
    <t>COX6C,COX7B,COX7C,HMOX1,COX1,COX2,COX3,ND4,NDUFA1,NDUFA3,NDUFA7,NDUFAB1,NDUFB7,NDUFB8,NDUFS5,NDUFV3,PLD1,SDHD</t>
  </si>
  <si>
    <t>18/223</t>
  </si>
  <si>
    <t>1345,1349,1350,4512,4513,4514,4538,4694,4696,4701,4706,4713,4714,4725,4731,6392,7040</t>
  </si>
  <si>
    <t>COX6C,COX7B,COX7C,COX1,COX2,COX3,ND4,NDUFA1,NDUFA3,NDUFA7,NDUFAB1,NDUFB7,NDUFB8,NDUFS5,NDUFV3,SDHD,TGFB1</t>
  </si>
  <si>
    <t>17/203</t>
  </si>
  <si>
    <t>18/264</t>
  </si>
  <si>
    <t>1345,1349,1350,4512,4513,4514,4538,4694,4696,4701,4706,4713,4714,4725,4731,5621,6392</t>
  </si>
  <si>
    <t>COX6C,COX7B,COX7C,COX1,COX2,COX3,ND4,NDUFA1,NDUFA3,NDUFA7,NDUFAB1,NDUFB7,NDUFB8,NDUFS5,NDUFV3,PRNP,SDHD</t>
  </si>
  <si>
    <t>17/273</t>
  </si>
  <si>
    <t>13/143</t>
  </si>
  <si>
    <t>13/148</t>
  </si>
  <si>
    <t>1345,1349,1350,4512,4513,4514,4538,4694,4696,4701,4706,4713,4714,4725,4731,6392,6908</t>
  </si>
  <si>
    <t>COX6C,COX7B,COX7C,COX1,COX2,COX3,ND4,NDUFA1,NDUFA3,NDUFA7,NDUFAB1,NDUFB7,NDUFB8,NDUFS5,NDUFV3,SDHD,TBP</t>
  </si>
  <si>
    <t>17/306</t>
  </si>
  <si>
    <t>13/150</t>
  </si>
  <si>
    <t>16/266</t>
  </si>
  <si>
    <t>4538,4694,4696,4701,4706,4713,4714,4725,4731,4833,6392,7040,9556,23417,83666</t>
  </si>
  <si>
    <t>ND4,NDUFA1,NDUFA3,NDUFA7,NDUFAB1,NDUFB7,NDUFB8,NDUFS5,NDUFV3,NME4,SDHD,TGFB1,ATP5MJ,MLYCD,PARP9</t>
  </si>
  <si>
    <t>15/229</t>
  </si>
  <si>
    <t>4538,4694,4696,4701,4706,4713,4714,4725,4731,4833,6392,7040,9556,23417</t>
  </si>
  <si>
    <t>ND4,NDUFA1,NDUFA3,NDUFA7,NDUFAB1,NDUFB7,NDUFB8,NDUFS5,NDUFV3,NME4,SDHD,TGFB1,ATP5MJ,MLYCD</t>
  </si>
  <si>
    <t>14/194</t>
  </si>
  <si>
    <t>4538,4694,4696,4701,4706,4713,4714,4725,4731,4833,5091,6392,7040,9556,10840,10965,23417,83666,160428</t>
  </si>
  <si>
    <t>ND4,NDUFA1,NDUFA3,NDUFA7,NDUFAB1,NDUFB7,NDUFB8,NDUFS5,NDUFV3,NME4,PC,SDHD,TGFB1,ATP5MJ,ALDH1L1,ACOT2,MLYCD,PARP9,ALDH1L2</t>
  </si>
  <si>
    <t>19/420</t>
  </si>
  <si>
    <t>15/238</t>
  </si>
  <si>
    <t>4538,4694,4696,4701,4706,4713,4714,4725,4731,4833,5337,6392,7040,9556,10162,10554,23417,23556,54965,57153,83666</t>
  </si>
  <si>
    <t>ND4,NDUFA1,NDUFA3,NDUFA7,NDUFAB1,NDUFB7,NDUFB8,NDUFS5,NDUFV3,NME4,PLD1,SDHD,TGFB1,ATP5MJ,LPCAT3,AGPAT1,MLYCD,PIGN,PIGX,SLC44A2,PARP9</t>
  </si>
  <si>
    <t>21/541</t>
  </si>
  <si>
    <t>13/167</t>
  </si>
  <si>
    <t>14/208</t>
  </si>
  <si>
    <t>19/450</t>
  </si>
  <si>
    <t>14/215</t>
  </si>
  <si>
    <t>15/263</t>
  </si>
  <si>
    <t>15/265</t>
  </si>
  <si>
    <t>19/478</t>
  </si>
  <si>
    <t>19/487</t>
  </si>
  <si>
    <t>1345,1349,1350,4023,4512,4513,4514,4538,4694,4696,4701,4706,4713,4714,4725,4731,6392</t>
  </si>
  <si>
    <t>COX6C,COX7B,COX7C,LPL,COX1,COX2,COX3,ND4,NDUFA1,NDUFA3,NDUFA7,NDUFAB1,NDUFB7,NDUFB8,NDUFS5,NDUFV3,SDHD</t>
  </si>
  <si>
    <t>17/384</t>
  </si>
  <si>
    <t>2530,4538,4694,4696,4701,4706,4713,4714,4725,4731,4833,5091,6392,7040,9556,10840,10965,23417,83666,160428</t>
  </si>
  <si>
    <t>FUT8,ND4,NDUFA1,NDUFA3,NDUFA7,NDUFAB1,NDUFB7,NDUFB8,NDUFS5,NDUFV3,NME4,PC,SDHD,TGFB1,ATP5MJ,ALDH1L1,ACOT2,MLYCD,PARP9,ALDH1L2</t>
  </si>
  <si>
    <t>20/555</t>
  </si>
  <si>
    <t>16/364</t>
  </si>
  <si>
    <t>4538,4694,4696,4701,4706,4713,4714,4725,4731,4833,6392,7040,9556,10965,23417</t>
  </si>
  <si>
    <t>ND4,NDUFA1,NDUFA3,NDUFA7,NDUFAB1,NDUFB7,NDUFB8,NDUFS5,NDUFV3,NME4,SDHD,TGFB1,ATP5MJ,ACOT2,MLYCD</t>
  </si>
  <si>
    <t>15/341</t>
  </si>
  <si>
    <t>15/360</t>
  </si>
  <si>
    <t>17/476</t>
  </si>
  <si>
    <t>15/369</t>
  </si>
  <si>
    <t>CORUM:2919</t>
  </si>
  <si>
    <t>Respiratory chain complex I (gamma subunit) mitochondrial</t>
  </si>
  <si>
    <t>4694,4696,4725</t>
  </si>
  <si>
    <t>NDUFA1,NDUFA3,NDUFS5</t>
  </si>
  <si>
    <t>4538,4694,4696,4706,4713,4714,4725,11232,28958,51566,493753</t>
  </si>
  <si>
    <t>ND4,NDUFA1,NDUFA3,NDUFAB1,NDUFB7,NDUFB8,NDUFS5,POLG2,COA3,ARMCX3,COA5</t>
  </si>
  <si>
    <t>11/451</t>
  </si>
  <si>
    <t>1012,1295,1307,2192,2199,2335,4811,5054,5340,7057,7070,8829,10630,11117,26585,30008,255743,567,960,975,3105,6604,84034,1490,2530,5341,5764,2239</t>
  </si>
  <si>
    <t>CDH13,COL8A1,COL16A1,FBLN1,FBLN2,FN1,NID1,SERPINE1,PLG,THBS1,THY1,NRP1,PDPN,EMILIN1,GREM1,EFEMP2,NPNT,B2M,CD44,CD81,HLA-A,SMARCD3,EMILIN2,CCN2,FUT8,PLEK,PTN,GPC4</t>
  </si>
  <si>
    <t>28/-</t>
  </si>
  <si>
    <t>1012,1295,1307,2192,2199,2335,4811,5054,5340,7057,7070,8829,10630,11117,26585,30008,255743</t>
  </si>
  <si>
    <t>CDH13,COL8A1,COL16A1,FBLN1,FBLN2,FN1,NID1,SERPINE1,PLG,THBS1,THY1,NRP1,PDPN,EMILIN1,GREM1,EFEMP2,NPNT</t>
  </si>
  <si>
    <t>17/222</t>
  </si>
  <si>
    <t>567,960,975,1012,1295,1307,2199,2335,3105,4811,6604,7070,8829,10630,11117,30008,84034,255743</t>
  </si>
  <si>
    <t>B2M,CD44,CD81,CDH13,COL8A1,COL16A1,FBLN2,FN1,HLA-A,NID1,SMARCD3,THY1,NRP1,PDPN,EMILIN1,EFEMP2,EMILIN2,NPNT</t>
  </si>
  <si>
    <t>18/482</t>
  </si>
  <si>
    <t>960,1490,2335,4811,7070,8829,11117,255743</t>
  </si>
  <si>
    <t>CD44,CCN2,FN1,NID1,THY1,NRP1,EMILIN1,NPNT</t>
  </si>
  <si>
    <t>8/185</t>
  </si>
  <si>
    <t>960,1490,2335,4811,7070,11117,255743</t>
  </si>
  <si>
    <t>CD44,CCN2,FN1,NID1,THY1,EMILIN1,NPNT</t>
  </si>
  <si>
    <t>7/136</t>
  </si>
  <si>
    <t>GO:1901888</t>
  </si>
  <si>
    <t>regulation of cell junction assembly</t>
  </si>
  <si>
    <t>1307,2239,7057,7070,8829,26585</t>
  </si>
  <si>
    <t>COL16A1,GPC4,THBS1,THY1,NRP1,GREM1</t>
  </si>
  <si>
    <t>6/214</t>
  </si>
  <si>
    <t>649,1295,1307,1490,2192,4017,4811,5340,7040,7045,7092,11117,26585,30008,57326,80781,84171,255743,26577,2147,2162,5054,5654,58,567,1264,1674,4053,2239,2817,5764,6383,64388</t>
  </si>
  <si>
    <t>BMP1,COL8A1,COL16A1,CCN2,FBLN1,LOXL2,NID1,PLG,TGFB1,TGFBI,TLL1,EMILIN1,GREM1,EFEMP2,PBXIP1,COL18A1,LOXL4,NPNT,PCOLCE2,F2,F13A1,SERPINE1,HTRA1,ACTA1,B2M,CNN1,DES,LTBP2,GPC4,GPC1,PTN,SDC2,GREM2</t>
  </si>
  <si>
    <t>649,2147,2162,4017,5054,5340,5654,7092,84171</t>
  </si>
  <si>
    <t>BMP1,F2,F13A1,LOXL2,SERPINE1,PLG,HTRA1,TLL1,LOXL4</t>
  </si>
  <si>
    <t>9/238</t>
  </si>
  <si>
    <t>58,567,649,1264,1674,4017,4053,7092,11117,26585,30008,80781,84171</t>
  </si>
  <si>
    <t>ACTA1,B2M,BMP1,CNN1,DES,LOXL2,LTBP2,TLL1,EMILIN1,GREM1,EFEMP2,COL18A1,LOXL4</t>
  </si>
  <si>
    <t>13/569</t>
  </si>
  <si>
    <t>649,2147,2162,2239,2817,4017,5054,5340,5654,5764,6383,7040,7092,26585,84171</t>
  </si>
  <si>
    <t>BMP1,F2,F13A1,GPC4,GPC1,LOXL2,SERPINE1,PLG,HTRA1,PTN,SDC2,TGFB1,TLL1,GREM1,LOXL4</t>
  </si>
  <si>
    <t>15/751</t>
  </si>
  <si>
    <t>GO:0009953</t>
  </si>
  <si>
    <t>dorsal/ventral pattern formation</t>
  </si>
  <si>
    <t>649,7092,26585,64388</t>
  </si>
  <si>
    <t>BMP1,TLL1,GREM1,GREM2</t>
  </si>
  <si>
    <t>4/85</t>
  </si>
  <si>
    <t>350,958,960,1490,2147,2152,2153,2162,2192,2335,3162,3371,5340,5341,5627,7040,7070,8829,10630,29071,646960,5054,7057,11117,84034,4513,3920,3959,5764,8840,65078,2817,5593,6383,7102,6948,2040,5091</t>
  </si>
  <si>
    <t>APOH,CD40,CD44,CCN2,F2,F3,F5,F13A1,FBLN1,FN1,HMOX1,TNC,PLG,PLEK,PROS1,TGFB1,THY1,NRP1,PDPN,C1GALT1C1,PRSS56,SERPINE1,THBS1,EMILIN1,EMILIN2,COX2,LAMP2,LGALS3BP,PTN,CCN4,RTN4R,GPC1,PRKG2,SDC2,TSPAN7,TCN2,STOM,PC</t>
  </si>
  <si>
    <t>350,958,960,1490,2147,2152,2153,2162,2192,2335,3162,3371,5340,5341,5627,7040,7070,8829,10630,29071,646960</t>
  </si>
  <si>
    <t>APOH,CD40,CD44,CCN2,F2,F3,F5,F13A1,FBLN1,FN1,HMOX1,TNC,PLG,PLEK,PROS1,TGFB1,THY1,NRP1,PDPN,C1GALT1C1,PRSS56</t>
  </si>
  <si>
    <t>21/452</t>
  </si>
  <si>
    <t>350,958,2147,2152,2153,2162,2192,4513,5054,5340,5341,5627,7057,10630,11117,29071,84034,646960</t>
  </si>
  <si>
    <t>APOH,CD40,F2,F3,F5,F13A1,FBLN1,COX2,SERPINE1,PLG,PLEK,PROS1,THBS1,PDPN,EMILIN1,C1GALT1C1,EMILIN2,PRSS56</t>
  </si>
  <si>
    <t>18/349</t>
  </si>
  <si>
    <t>350,2153,2162,2335,3920,3959,5054,5340,5341,5627,7040,7057</t>
  </si>
  <si>
    <t>APOH,F5,F13A1,FN1,LAMP2,LGALS3BP,SERPINE1,PLG,PLEK,PROS1,TGFB1,THBS1</t>
  </si>
  <si>
    <t>350,958,960,2147,2152,2153,2162,2192,2335,3162,5340,5341,5627,7040,10630,29071,646960</t>
  </si>
  <si>
    <t>APOH,CD40,CD44,F2,F3,F5,F13A1,FBLN1,FN1,HMOX1,PLG,PLEK,PROS1,TGFB1,PDPN,C1GALT1C1,PRSS56</t>
  </si>
  <si>
    <t>12/134</t>
  </si>
  <si>
    <t>350,958,2147,2152,2153,2162,2192,5340,5341,5627,10630,29071,646960</t>
  </si>
  <si>
    <t>APOH,CD40,F2,F3,F5,F13A1,FBLN1,PLG,PLEK,PROS1,PDPN,C1GALT1C1,PRSS56</t>
  </si>
  <si>
    <t>13/174</t>
  </si>
  <si>
    <t>13/176</t>
  </si>
  <si>
    <t>13/180</t>
  </si>
  <si>
    <t>350,2147,2152,5054,5340,5627,5764,7057,8840,11117,65078,84034</t>
  </si>
  <si>
    <t>APOH,F2,F3,SERPINE1,PLG,PROS1,PTN,THBS1,CCN4,EMILIN1,RTN4R,EMILIN2</t>
  </si>
  <si>
    <t>12/173</t>
  </si>
  <si>
    <t>350,2147,2153,2162,2335,3920,3959,5054,5340,5341,5627,7040,7057,10630</t>
  </si>
  <si>
    <t>APOH,F2,F5,F13A1,FN1,LAMP2,LGALS3BP,SERPINE1,PLG,PLEK,PROS1,TGFB1,THBS1,PDPN</t>
  </si>
  <si>
    <t>14/263</t>
  </si>
  <si>
    <t>350,960,2147,2152,2153,2162,2335,2817,3920,3959,5054,5340,5341,5593,5627,6383,7040,7057,7102,10630</t>
  </si>
  <si>
    <t>APOH,CD44,F2,F3,F5,F13A1,FN1,GPC1,LAMP2,LGALS3BP,SERPINE1,PLG,PLEK,PRKG2,PROS1,SDC2,TGFB1,THBS1,TSPAN7,PDPN</t>
  </si>
  <si>
    <t>20/621</t>
  </si>
  <si>
    <t>350,2147,2152,5054,5340,5627,7057,8840,11117,84034</t>
  </si>
  <si>
    <t>APOH,F2,F3,SERPINE1,PLG,PROS1,THBS1,CCN4,EMILIN1,EMILIN2</t>
  </si>
  <si>
    <t>10/136</t>
  </si>
  <si>
    <t>2147,5054,5340,6948</t>
  </si>
  <si>
    <t>F2,SERPINE1,PLG,TCN2</t>
  </si>
  <si>
    <t>4/51</t>
  </si>
  <si>
    <t>2040,2147,2335,5091,5340</t>
  </si>
  <si>
    <t>STOM,F2,FN1,PC,PLG</t>
  </si>
  <si>
    <t>5/118</t>
  </si>
  <si>
    <t>2147,2335,5340</t>
  </si>
  <si>
    <t>F2,FN1,PLG</t>
  </si>
  <si>
    <t>3/49</t>
  </si>
  <si>
    <t>975,2162,2200,2335,3371,4811,7045,7057,80781,255743,960,1295,1307,3339,7070,58,958,4052,11117</t>
  </si>
  <si>
    <t>CD81,F13A1,FBN1,FN1,TNC,NID1,TGFBI,THBS1,COL18A1,NPNT,CD44,COL8A1,COL16A1,HSPG2,THY1,ACTA1,CD40,LTBP1,EMILIN1</t>
  </si>
  <si>
    <t>19/-</t>
  </si>
  <si>
    <t>960,1295,1307,2200,2335,3339,3371,7057,80781</t>
  </si>
  <si>
    <t>CD44,COL8A1,COL16A1,FBN1,FN1,HSPG2,TNC,THBS1,COL18A1</t>
  </si>
  <si>
    <t>9/85</t>
  </si>
  <si>
    <t>58,2162,2200,2335,3371</t>
  </si>
  <si>
    <t>ACTA1,F13A1,FBN1,FN1,TNC</t>
  </si>
  <si>
    <t>5/113</t>
  </si>
  <si>
    <t>WP453</t>
  </si>
  <si>
    <t>Inflammatory response pathway</t>
  </si>
  <si>
    <t>958,2335,7057</t>
  </si>
  <si>
    <t>CD40,FN1,THBS1</t>
  </si>
  <si>
    <t>3/30</t>
  </si>
  <si>
    <t>M277</t>
  </si>
  <si>
    <t>PID INTEGRIN A4B1 PATHWAY</t>
  </si>
  <si>
    <t>975,2335,7057</t>
  </si>
  <si>
    <t>CD81,FN1,THBS1</t>
  </si>
  <si>
    <t>3/33</t>
  </si>
  <si>
    <t>GO:0018149</t>
  </si>
  <si>
    <t>peptide cross-linking</t>
  </si>
  <si>
    <t>2162,2335,7057</t>
  </si>
  <si>
    <t>F13A1,FN1,THBS1</t>
  </si>
  <si>
    <t>3/35</t>
  </si>
  <si>
    <t>GO:0071634</t>
  </si>
  <si>
    <t>regulation of transforming growth factor beta production</t>
  </si>
  <si>
    <t>2335,4052,7057</t>
  </si>
  <si>
    <t>FN1,LTBP1,THBS1</t>
  </si>
  <si>
    <t>3/41</t>
  </si>
  <si>
    <t>GO:1905521</t>
  </si>
  <si>
    <t>regulation of macrophage migration</t>
  </si>
  <si>
    <t>975,7057,11117</t>
  </si>
  <si>
    <t>CD81,THBS1,EMILIN1</t>
  </si>
  <si>
    <t>3/44</t>
  </si>
  <si>
    <t>2147,2153,2200,2335,3371,3490,4052,4240,5340,6383,11098,51280</t>
  </si>
  <si>
    <t>F2,F5,FBN1,FN1,TNC,IGFBP7,LTBP1,MFGE8,PLG,SDC2,PRSS23,GOLM1</t>
  </si>
  <si>
    <t>12/-</t>
  </si>
  <si>
    <t>12/125</t>
  </si>
  <si>
    <t>2153,2200,2335,3371,3490,4052,4240,6383,11098,51280</t>
  </si>
  <si>
    <t>F5,FBN1,FN1,TNC,IGFBP7,LTBP1,MFGE8,SDC2,PRSS23,GOLM1</t>
  </si>
  <si>
    <t>10/108</t>
  </si>
  <si>
    <t>1012,1295,1490,2321,2324,2335,3162,3339,4017,4240,5054,6444,7040,7045,7057,7070,8829,10630,11277,26585,30008,255743,958,2152,5764,8840,131578,646960,11117,84034,350,5797,567,5654,9104,684,2192,1264,754,960</t>
  </si>
  <si>
    <t>CDH13,COL8A1,CCN2,FLT1,FLT4,FN1,HMOX1,HSPG2,LOXL2,MFGE8,SERPINE1,SGCD,TGFB1,TGFBI,THBS1,THY1,NRP1,PDPN,TREX1,GREM1,EFEMP2,NPNT,CD40,F3,PTN,CCN4,LRRC15,PRSS56,EMILIN1,EMILIN2,APOH,PTPRM,B2M,HTRA1,RGN,BST2,FBLN1,CNN1,PTTG1IP,CD44</t>
  </si>
  <si>
    <t>1012,1295,1490,2321,2324,2335,3162,3339,4017,4240,5054,6444,7040,7045,7057,7070,8829,10630,11277,26585,30008</t>
  </si>
  <si>
    <t>CDH13,COL8A1,CCN2,FLT1,FLT4,FN1,HMOX1,HSPG2,LOXL2,MFGE8,SERPINE1,SGCD,TGFB1,TGFBI,THBS1,THY1,NRP1,PDPN,TREX1,GREM1,EFEMP2</t>
  </si>
  <si>
    <t>21/536</t>
  </si>
  <si>
    <t>1012,1295,1490,2321,2324,2335,3162,3339,4017,4240,5054,6444,7040,7045,7057,7070,8829,26585,30008</t>
  </si>
  <si>
    <t>CDH13,COL8A1,CCN2,FLT1,FLT4,FN1,HMOX1,HSPG2,LOXL2,MFGE8,SERPINE1,SGCD,TGFB1,TGFBI,THBS1,THY1,NRP1,GREM1,EFEMP2</t>
  </si>
  <si>
    <t>19/430</t>
  </si>
  <si>
    <t>1012,1295,1490,2321,2324,2335,3162,3339,4017,4240,5054,7040,7045,7057,7070,8829,26585</t>
  </si>
  <si>
    <t>CDH13,COL8A1,CCN2,FLT1,FLT4,FN1,HMOX1,HSPG2,LOXL2,MFGE8,SERPINE1,TGFB1,TGFBI,THBS1,THY1,NRP1,GREM1</t>
  </si>
  <si>
    <t>17/336</t>
  </si>
  <si>
    <t>1012,1295,1490,2321,2324,2335,3162,3339,4017,4240,5054,6444,7040,7045,7057,7070,8829,11277,26585,30008</t>
  </si>
  <si>
    <t>CDH13,COL8A1,CCN2,FLT1,FLT4,FN1,HMOX1,HSPG2,LOXL2,MFGE8,SERPINE1,SGCD,TGFB1,TGFBI,THBS1,THY1,NRP1,TREX1,GREM1,EFEMP2</t>
  </si>
  <si>
    <t>20/517</t>
  </si>
  <si>
    <t>1012,1295,1490,2321,2324,2335,3162,3339,4017,4240,5054,6444,7040,7045,7057,7070,8829,26585,30008,255743</t>
  </si>
  <si>
    <t>CDH13,COL8A1,CCN2,FLT1,FLT4,FN1,HMOX1,HSPG2,LOXL2,MFGE8,SERPINE1,SGCD,TGFB1,TGFBI,THBS1,THY1,NRP1,GREM1,EFEMP2,NPNT</t>
  </si>
  <si>
    <t>20/679</t>
  </si>
  <si>
    <t>958,1012,2152,2321,2324,2335,3162,5054,5764,7040,7057,7070,8829,8840,10630,131578,646960</t>
  </si>
  <si>
    <t>CD40,CDH13,F3,FLT1,FLT4,FN1,HMOX1,SERPINE1,PTN,TGFB1,THBS1,THY1,NRP1,CCN4,PDPN,LRRC15,PRSS56</t>
  </si>
  <si>
    <t>17/568</t>
  </si>
  <si>
    <t>17/593</t>
  </si>
  <si>
    <t>958,2152,2321,3162,5054,7057,8829,11117,26585,84034</t>
  </si>
  <si>
    <t>CD40,F3,FLT1,HMOX1,SERPINE1,THBS1,NRP1,EMILIN1,GREM1,EMILIN2</t>
  </si>
  <si>
    <t>10/185</t>
  </si>
  <si>
    <t>17/608</t>
  </si>
  <si>
    <t>350,958,2152,2321,3162,3339,5054,5797,7057,8829,11117,26585,84034</t>
  </si>
  <si>
    <t>APOH,CD40,F3,FLT1,HMOX1,HSPG2,SERPINE1,PTPRM,THBS1,NRP1,EMILIN1,GREM1,EMILIN2</t>
  </si>
  <si>
    <t>13/350</t>
  </si>
  <si>
    <t>13/356</t>
  </si>
  <si>
    <t>350,567,1012,2152,2321,2324,3162,5654,5764,5797,7040,7057,8829,9104</t>
  </si>
  <si>
    <t>APOH,B2M,CDH13,F3,FLT1,FLT4,HMOX1,HTRA1,PTN,PTPRM,TGFB1,THBS1,NRP1,RGN</t>
  </si>
  <si>
    <t>14/418</t>
  </si>
  <si>
    <t>350,684,2192,3162,5054,5797,7040,7057,7070,8829,9104,11117,26585,84034</t>
  </si>
  <si>
    <t>APOH,BST2,FBLN1,HMOX1,SERPINE1,PTPRM,TGFB1,THBS1,THY1,NRP1,RGN,EMILIN1,GREM1,EMILIN2</t>
  </si>
  <si>
    <t>14/427</t>
  </si>
  <si>
    <t>350,684,2192,3162,5054,5797,7040,7057,7070,9104,11117,26585,84034</t>
  </si>
  <si>
    <t>APOH,BST2,FBLN1,HMOX1,SERPINE1,PTPRM,TGFB1,THBS1,THY1,RGN,EMILIN1,GREM1,EMILIN2</t>
  </si>
  <si>
    <t>13/390</t>
  </si>
  <si>
    <t>350,1012,2152,2321,2324,3162,5797,7057,8829</t>
  </si>
  <si>
    <t>APOH,CDH13,F3,FLT1,FLT4,HMOX1,PTPRM,THBS1,NRP1</t>
  </si>
  <si>
    <t>1012,2152,5054,5764,7040,7057,8829,646960</t>
  </si>
  <si>
    <t>CDH13,F3,SERPINE1,PTN,TGFB1,THBS1,NRP1,PRSS56</t>
  </si>
  <si>
    <t>8/143</t>
  </si>
  <si>
    <t>1012,2152,5054,5764,7040,7057,8829,26585,646960</t>
  </si>
  <si>
    <t>CDH13,F3,SERPINE1,PTN,TGFB1,THBS1,NRP1,GREM1,PRSS56</t>
  </si>
  <si>
    <t>9/230</t>
  </si>
  <si>
    <t>350,958,2324,3162,5764,5797,7040,7057,8829</t>
  </si>
  <si>
    <t>APOH,CD40,FLT4,HMOX1,PTN,PTPRM,TGFB1,THBS1,NRP1</t>
  </si>
  <si>
    <t>9/232</t>
  </si>
  <si>
    <t>350,684,3162,5054,5797,7040,7057,7070,11117,26585,84034</t>
  </si>
  <si>
    <t>APOH,BST2,HMOX1,SERPINE1,PTPRM,TGFB1,THBS1,THY1,EMILIN1,GREM1,EMILIN2</t>
  </si>
  <si>
    <t>11/375</t>
  </si>
  <si>
    <t>958,3162,7040,7057,8829</t>
  </si>
  <si>
    <t>CD40,HMOX1,TGFB1,THBS1,NRP1</t>
  </si>
  <si>
    <t>5/75</t>
  </si>
  <si>
    <t>9/295</t>
  </si>
  <si>
    <t>GO:0048660</t>
  </si>
  <si>
    <t>regulation of smooth muscle cell proliferation</t>
  </si>
  <si>
    <t>1012,1264,3162,7040,7057,8840,30008</t>
  </si>
  <si>
    <t>CDH13,CNN1,HMOX1,TGFB1,THBS1,CCN4,EFEMP2</t>
  </si>
  <si>
    <t>7/176</t>
  </si>
  <si>
    <t>GO:0050680</t>
  </si>
  <si>
    <t>negative regulation of epithelial cell proliferation</t>
  </si>
  <si>
    <t>350,567,2321,5797,7040,7057,9104</t>
  </si>
  <si>
    <t>APOH,B2M,FLT1,PTPRM,TGFB1,THBS1,RGN</t>
  </si>
  <si>
    <t>7/177</t>
  </si>
  <si>
    <t>958,2324,3162,7040,7057,8829</t>
  </si>
  <si>
    <t>CD40,FLT4,HMOX1,TGFB1,THBS1,NRP1</t>
  </si>
  <si>
    <t>6/131</t>
  </si>
  <si>
    <t>GO:0016525</t>
  </si>
  <si>
    <t>negative regulation of angiogenesis</t>
  </si>
  <si>
    <t>350,3339,5054,5797,7057,11117</t>
  </si>
  <si>
    <t>APOH,HSPG2,SERPINE1,PTPRM,THBS1,EMILIN1</t>
  </si>
  <si>
    <t>6/151</t>
  </si>
  <si>
    <t>GO:0048661</t>
  </si>
  <si>
    <t>positive regulation of smooth muscle cell proliferation</t>
  </si>
  <si>
    <t>1012,3162,7040,7057,8840</t>
  </si>
  <si>
    <t>CDH13,HMOX1,TGFB1,THBS1,CCN4</t>
  </si>
  <si>
    <t>5/99</t>
  </si>
  <si>
    <t>GO:2000181</t>
  </si>
  <si>
    <t>negative regulation of blood vessel morphogenesis</t>
  </si>
  <si>
    <t>6/153</t>
  </si>
  <si>
    <t>GO:1901343</t>
  </si>
  <si>
    <t>negative regulation of vasculature development</t>
  </si>
  <si>
    <t>6/154</t>
  </si>
  <si>
    <t>1012,2152,2324,3162,5654,5764,8829</t>
  </si>
  <si>
    <t>CDH13,F3,FLT4,HMOX1,HTRA1,PTN,NRP1</t>
  </si>
  <si>
    <t>7/224</t>
  </si>
  <si>
    <t>1012,2152,2324,3162,8829</t>
  </si>
  <si>
    <t>CDH13,F3,FLT4,HMOX1,NRP1</t>
  </si>
  <si>
    <t>5/115</t>
  </si>
  <si>
    <t>6/176</t>
  </si>
  <si>
    <t>GO:0001937</t>
  </si>
  <si>
    <t>negative regulation of endothelial cell proliferation</t>
  </si>
  <si>
    <t>350,2321,5797,7057</t>
  </si>
  <si>
    <t>APOH,FLT1,PTPRM,THBS1</t>
  </si>
  <si>
    <t>4/77</t>
  </si>
  <si>
    <t>GO:1904037</t>
  </si>
  <si>
    <t>positive regulation of epithelial cell apoptotic process</t>
  </si>
  <si>
    <t>958,3162,7057</t>
  </si>
  <si>
    <t>CD40,HMOX1,THBS1</t>
  </si>
  <si>
    <t>3/43</t>
  </si>
  <si>
    <t>5/152</t>
  </si>
  <si>
    <t>GO:0010596</t>
  </si>
  <si>
    <t>negative regulation of endothelial cell migration</t>
  </si>
  <si>
    <t>350,5797,7040,7057</t>
  </si>
  <si>
    <t>APOH,PTPRM,TGFB1,THBS1</t>
  </si>
  <si>
    <t>4/99</t>
  </si>
  <si>
    <t>GO:2001237</t>
  </si>
  <si>
    <t>negative regulation of extrinsic apoptotic signaling pathway</t>
  </si>
  <si>
    <t>3162,5054,7057,8829</t>
  </si>
  <si>
    <t>HMOX1,SERPINE1,THBS1,NRP1</t>
  </si>
  <si>
    <t>GO:1902041</t>
  </si>
  <si>
    <t>regulation of extrinsic apoptotic signaling pathway via death domain receptors</t>
  </si>
  <si>
    <t>3162,5054,7057</t>
  </si>
  <si>
    <t>HMOX1,SERPINE1,THBS1</t>
  </si>
  <si>
    <t>3/50</t>
  </si>
  <si>
    <t>GO:2001234</t>
  </si>
  <si>
    <t>negative regulation of apoptotic signaling pathway</t>
  </si>
  <si>
    <t>754,960,3162,5054,7057,8829</t>
  </si>
  <si>
    <t>PTTG1IP,CD44,HMOX1,SERPINE1,THBS1,NRP1</t>
  </si>
  <si>
    <t>6/233</t>
  </si>
  <si>
    <t>GO:1904035</t>
  </si>
  <si>
    <t>regulation of epithelial cell apoptotic process</t>
  </si>
  <si>
    <t>958,3162,5054,7057</t>
  </si>
  <si>
    <t>CD40,HMOX1,SERPINE1,THBS1</t>
  </si>
  <si>
    <t>4/111</t>
  </si>
  <si>
    <t>GO:2000351</t>
  </si>
  <si>
    <t>regulation of endothelial cell apoptotic process</t>
  </si>
  <si>
    <t>958,5054,7057</t>
  </si>
  <si>
    <t>CD40,SERPINE1,THBS1</t>
  </si>
  <si>
    <t>3/59</t>
  </si>
  <si>
    <t>GO:0010633</t>
  </si>
  <si>
    <t>negative regulation of epithelial cell migration</t>
  </si>
  <si>
    <t>4/116</t>
  </si>
  <si>
    <t>350,958,975,1012,2147,2152,3916,4023,5054,5340,5764,7040,7057,8829,8840,11117,83666,84034,345611,646960,3105,5627,5654,10162,11277,26585,65078,3371,9536</t>
  </si>
  <si>
    <t>APOH,CD40,CD81,CDH13,F2,F3,LAMP1,LPL,SERPINE1,PLG,PTN,TGFB1,THBS1,NRP1,CCN4,EMILIN1,PARP9,EMILIN2,IRGM,PRSS56,HLA-A,PROS1,HTRA1,LPCAT3,TREX1,GREM1,RTN4R,TNC,PTGES</t>
  </si>
  <si>
    <t>29/-</t>
  </si>
  <si>
    <t>350,958,975,1012,2147,2152,3916,4023,5054,5340,5764,7040,7057,8829,8840,11117,83666,84034,345611,646960</t>
  </si>
  <si>
    <t>APOH,CD40,CD81,CDH13,F2,F3,LAMP1,LPL,SERPINE1,PLG,PTN,TGFB1,THBS1,NRP1,CCN4,EMILIN1,PARP9,EMILIN2,IRGM,PRSS56</t>
  </si>
  <si>
    <t>20/538</t>
  </si>
  <si>
    <t>GO:0032102</t>
  </si>
  <si>
    <t>negative regulation of response to external stimulus</t>
  </si>
  <si>
    <t>350,2147,3105,5054,5340,5627,5654,7040,7057,8829,10162,11277,26585,65078,345611</t>
  </si>
  <si>
    <t>APOH,F2,HLA-A,SERPINE1,PLG,PROS1,HTRA1,TGFB1,THBS1,NRP1,LPCAT3,TREX1,GREM1,RTN4R,IRGM</t>
  </si>
  <si>
    <t>15/465</t>
  </si>
  <si>
    <t>958,975,3105,3371,3916,4023,5054,5654,7040,8840,9536,10162,11117,11277,83666,84034,345611</t>
  </si>
  <si>
    <t>CD40,CD81,HLA-A,TNC,LAMP1,LPL,SERPINE1,HTRA1,TGFB1,CCN4,PTGES,LPCAT3,EMILIN1,TREX1,PARP9,EMILIN2,IRGM</t>
  </si>
  <si>
    <t>17/792</t>
  </si>
  <si>
    <t>958,975,3916,4023,5054,8840,11117,83666,84034,345611</t>
  </si>
  <si>
    <t>CD40,CD81,LAMP1,LPL,SERPINE1,CCN4,EMILIN1,PARP9,EMILIN2,IRGM</t>
  </si>
  <si>
    <t>10/397</t>
  </si>
  <si>
    <t>958,3105,3916,5654,7040,11117,11277,83666,84034,345611</t>
  </si>
  <si>
    <t>CD40,HLA-A,LAMP1,HTRA1,TGFB1,EMILIN1,TREX1,PARP9,EMILIN2,IRGM</t>
  </si>
  <si>
    <t>10/477</t>
  </si>
  <si>
    <t>GO:0002832</t>
  </si>
  <si>
    <t>negative regulation of response to biotic stimulus</t>
  </si>
  <si>
    <t>3105,5654,7040,11277,345611</t>
  </si>
  <si>
    <t>HLA-A,HTRA1,TGFB1,TREX1,IRGM</t>
  </si>
  <si>
    <t>5/135</t>
  </si>
  <si>
    <t>975,3371,4023,5054,8840,9536,10162,11277,345611</t>
  </si>
  <si>
    <t>CD81,TNC,LPL,SERPINE1,CCN4,PTGES,LPCAT3,TREX1,IRGM</t>
  </si>
  <si>
    <t>9/429</t>
  </si>
  <si>
    <t>WP4922</t>
  </si>
  <si>
    <t>Mitochondrial complex IV assembly</t>
  </si>
  <si>
    <t>1345,1349,1350,4512,4513,4514,28958,3162,6604,10542,10479,4538,567,1179,1490,5446,6326,6948,10463,94015,6908</t>
  </si>
  <si>
    <t>COX6C,COX7B,COX7C,COX1,COX2,COX3,COA3,HMOX1,SMARCD3,LAMTOR5,SLC9A6,ND4,B2M,CLCA1,CCN2,PON3,SCN2A,TCN2,SLC30A9,TTYH2,TBP</t>
  </si>
  <si>
    <t>21/-</t>
  </si>
  <si>
    <t>1345,1349,1350,4512,4513,4514,28958</t>
  </si>
  <si>
    <t>COX6C,COX7B,COX7C,COX1,COX2,COX3,COA3</t>
  </si>
  <si>
    <t>7/34</t>
  </si>
  <si>
    <t>R-HSA-9707564</t>
  </si>
  <si>
    <t>Cytoprotection by HMOX1</t>
  </si>
  <si>
    <t>1345,1349,1350,3162,4512,4513,4514,6604</t>
  </si>
  <si>
    <t>COX6C,COX7B,COX7C,HMOX1,COX1,COX2,COX3,SMARCD3</t>
  </si>
  <si>
    <t>8/64</t>
  </si>
  <si>
    <t>GO:0006123</t>
  </si>
  <si>
    <t>mitochondrial electron transport, cytochrome c to oxygen</t>
  </si>
  <si>
    <t>1345,1349,1350,4512,4513,4514</t>
  </si>
  <si>
    <t>COX6C,COX7B,COX7C,COX1,COX2,COX3</t>
  </si>
  <si>
    <t>CORUM:6442</t>
  </si>
  <si>
    <t>Cytochrome c oxidase, mitochondrial</t>
  </si>
  <si>
    <t>1345,4512,4513,4514,28958</t>
  </si>
  <si>
    <t>COX6C,COX1,COX2,COX3,COA3</t>
  </si>
  <si>
    <t>5/14</t>
  </si>
  <si>
    <t>R-HSA-5628897</t>
  </si>
  <si>
    <t>TP53 Regulates Metabolic Genes</t>
  </si>
  <si>
    <t>1345,1349,1350,4512,4513,4514,10542</t>
  </si>
  <si>
    <t>COX6C,COX7B,COX7C,COX1,COX2,COX3,LAMTOR5</t>
  </si>
  <si>
    <t>7/87</t>
  </si>
  <si>
    <t>hsa04260</t>
  </si>
  <si>
    <t>Cardiac muscle contraction</t>
  </si>
  <si>
    <t>1345,1349,1350,4512,4513,4514,10479</t>
  </si>
  <si>
    <t>COX6C,COX7B,COX7C,COX1,COX2,COX3,SLC9A6</t>
  </si>
  <si>
    <t>GO:1902600</t>
  </si>
  <si>
    <t>proton transmembrane transport</t>
  </si>
  <si>
    <t>1349,1350,4512,4513,4514,4538,10479</t>
  </si>
  <si>
    <t>COX7B,COX7C,COX1,COX2,COX3,ND4,SLC9A6</t>
  </si>
  <si>
    <t>7/146</t>
  </si>
  <si>
    <t>R-HSA-9711123</t>
  </si>
  <si>
    <t>Cellular response to chemical stress</t>
  </si>
  <si>
    <t>8/199</t>
  </si>
  <si>
    <t>GO:0006812</t>
  </si>
  <si>
    <t>monoatomic cation transport</t>
  </si>
  <si>
    <t>567,1179,1349,1350,1490,4512,4513,4514,4538,5446,6326,6948,10463,10479</t>
  </si>
  <si>
    <t>B2M,CLCA1,COX7B,COX7C,CCN2,COX1,COX2,COX3,ND4,PON3,SCN2A,TCN2,SLC30A9,SLC9A6</t>
  </si>
  <si>
    <t>14/790</t>
  </si>
  <si>
    <t>GO:0098660</t>
  </si>
  <si>
    <t>inorganic ion transmembrane transport</t>
  </si>
  <si>
    <t>1179,1349,1350,1490,4512,4513,4514,4538,6326,6948,10463,10479,94015</t>
  </si>
  <si>
    <t>CLCA1,COX7B,COX7C,CCN2,COX1,COX2,COX3,ND4,SCN2A,TCN2,SLC30A9,SLC9A6,TTYH2</t>
  </si>
  <si>
    <t>13/733</t>
  </si>
  <si>
    <t>R-HSA-3700989</t>
  </si>
  <si>
    <t>Transcriptional Regulation by TP53</t>
  </si>
  <si>
    <t>1345,1349,1350,4512,4513,4514,6908,10542</t>
  </si>
  <si>
    <t>COX6C,COX7B,COX7C,COX1,COX2,COX3,TBP,LAMTOR5</t>
  </si>
  <si>
    <t>8/362</t>
  </si>
  <si>
    <t>GO:0098662</t>
  </si>
  <si>
    <t>inorganic cation transmembrane transport</t>
  </si>
  <si>
    <t>1349,1350,1490,4512,4513,4514,4538,6326,6948,10463,10479</t>
  </si>
  <si>
    <t>COX7B,COX7C,CCN2,COX1,COX2,COX3,ND4,SCN2A,TCN2,SLC30A9,SLC9A6</t>
  </si>
  <si>
    <t>11/636</t>
  </si>
  <si>
    <t>GO:0098655</t>
  </si>
  <si>
    <t>monoatomic cation transmembrane transport</t>
  </si>
  <si>
    <t>11/655</t>
  </si>
  <si>
    <t>2200,2201,4052,26585,64388,1490,4053,5054,2817,5654,7040,7057,8829,11117,23390,255743,4237,5341,5797,2530,2583</t>
  </si>
  <si>
    <t>FBN1,FBN2,LTBP1,GREM1,GREM2,CCN2,LTBP2,SERPINE1,GPC1,HTRA1,TGFB1,THBS1,NRP1,EMILIN1,ZDHHC17,NPNT,MFAP2,PLEK,PTPRM,FUT8,B4GALNT1</t>
  </si>
  <si>
    <t>2200,2201,2817,4052,5654,7040,7057,8829,11117,23390,26585,64388,255743</t>
  </si>
  <si>
    <t>FBN1,FBN2,GPC1,LTBP1,HTRA1,TGFB1,THBS1,NRP1,EMILIN1,ZDHHC17,GREM1,GREM2,NPNT</t>
  </si>
  <si>
    <t>13/347</t>
  </si>
  <si>
    <t>2200,2201,4052,5654,7040,7057,11117,255743</t>
  </si>
  <si>
    <t>FBN1,FBN2,LTBP1,HTRA1,TGFB1,THBS1,EMILIN1,NPNT</t>
  </si>
  <si>
    <t>8/150</t>
  </si>
  <si>
    <t>8/153</t>
  </si>
  <si>
    <t>2200,2817,5654,7057,11117,26585,64388</t>
  </si>
  <si>
    <t>FBN1,GPC1,HTRA1,THBS1,EMILIN1,GREM1,GREM2</t>
  </si>
  <si>
    <t>7/128</t>
  </si>
  <si>
    <t>2200,2201,4052,5654,7040,7057,11117,26585,64388,255743</t>
  </si>
  <si>
    <t>FBN1,FBN2,LTBP1,HTRA1,TGFB1,THBS1,EMILIN1,GREM1,GREM2,NPNT</t>
  </si>
  <si>
    <t>10/303</t>
  </si>
  <si>
    <t>2200,4052,5054,7040,7057</t>
  </si>
  <si>
    <t>FBN1,LTBP1,SERPINE1,TGFB1,THBS1</t>
  </si>
  <si>
    <t>5/59</t>
  </si>
  <si>
    <t>2200,2201,4052,5654,11117,26585,64388</t>
  </si>
  <si>
    <t>FBN1,FBN2,LTBP1,HTRA1,EMILIN1,GREM1,GREM2</t>
  </si>
  <si>
    <t>7/171</t>
  </si>
  <si>
    <t>2200,4052,4053,5054,7040,64388</t>
  </si>
  <si>
    <t>FBN1,LTBP1,LTBP2,SERPINE1,TGFB1,GREM2</t>
  </si>
  <si>
    <t>6/122</t>
  </si>
  <si>
    <t>2200,4052,4053,7040</t>
  </si>
  <si>
    <t>FBN1,LTBP1,LTBP2,TGFB1</t>
  </si>
  <si>
    <t>4/46</t>
  </si>
  <si>
    <t>2200,4052,4053,5054,7040</t>
  </si>
  <si>
    <t>FBN1,LTBP1,LTBP2,SERPINE1,TGFB1</t>
  </si>
  <si>
    <t>5/93</t>
  </si>
  <si>
    <t>4052,5054,7040,7057</t>
  </si>
  <si>
    <t>LTBP1,SERPINE1,TGFB1,THBS1</t>
  </si>
  <si>
    <t>4/55</t>
  </si>
  <si>
    <t>2200,2201,4052,5654,11117</t>
  </si>
  <si>
    <t>FBN1,FBN2,LTBP1,HTRA1,EMILIN1</t>
  </si>
  <si>
    <t>5/102</t>
  </si>
  <si>
    <t>2200,5654,26585,64388</t>
  </si>
  <si>
    <t>FBN1,HTRA1,GREM1,GREM2</t>
  </si>
  <si>
    <t>4/71</t>
  </si>
  <si>
    <t>GO:0048048</t>
  </si>
  <si>
    <t>embryonic eye morphogenesis</t>
  </si>
  <si>
    <t>2200,2201,4237</t>
  </si>
  <si>
    <t>FBN1,FBN2,MFAP2</t>
  </si>
  <si>
    <t>2200,2201,4052,4053,5341</t>
  </si>
  <si>
    <t>FBN1,FBN2,LTBP1,LTBP2,PLEK</t>
  </si>
  <si>
    <t>5/131</t>
  </si>
  <si>
    <t>GO:0045185</t>
  </si>
  <si>
    <t>maintenance of protein location</t>
  </si>
  <si>
    <t>2200,2201,4052,5797</t>
  </si>
  <si>
    <t>FBN1,FBN2,LTBP1,PTPRM</t>
  </si>
  <si>
    <t>4/95</t>
  </si>
  <si>
    <t>GO:0071560</t>
  </si>
  <si>
    <t>cellular response to transforming growth factor beta stimulus</t>
  </si>
  <si>
    <t>2200,2530,4053,7040,255743</t>
  </si>
  <si>
    <t>FBN1,FUT8,LTBP2,TGFB1,NPNT</t>
  </si>
  <si>
    <t>5/162</t>
  </si>
  <si>
    <t>GO:0007179</t>
  </si>
  <si>
    <t>transforming growth factor beta receptor signaling pathway</t>
  </si>
  <si>
    <t>2530,4053,7040,255743</t>
  </si>
  <si>
    <t>FUT8,LTBP2,TGFB1,NPNT</t>
  </si>
  <si>
    <t>4/101</t>
  </si>
  <si>
    <t>GO:0071559</t>
  </si>
  <si>
    <t>response to transforming growth factor beta</t>
  </si>
  <si>
    <t>5/169</t>
  </si>
  <si>
    <t>GO:0051235</t>
  </si>
  <si>
    <t>maintenance of location</t>
  </si>
  <si>
    <t>2200,2201,2583,4052,5797</t>
  </si>
  <si>
    <t>FBN1,FBN2,B4GALNT1,LTBP1,PTPRM</t>
  </si>
  <si>
    <t>5/173</t>
  </si>
  <si>
    <t>GO:0030510</t>
  </si>
  <si>
    <t>regulation of BMP signaling pathway</t>
  </si>
  <si>
    <t>4/119</t>
  </si>
  <si>
    <t>R-HSA-196854</t>
  </si>
  <si>
    <t>Metabolism of vitamins and cofactors</t>
  </si>
  <si>
    <t>2239,2817,3339,4023,5091,5593,6383,6948,10840,55937,83666,160428</t>
  </si>
  <si>
    <t>GPC4,GPC1,HSPG2,LPL,PC,PRKG2,SDC2,TCN2,ALDH1L1,APOM,PARP9,ALDH1L2</t>
  </si>
  <si>
    <t>12/191</t>
  </si>
  <si>
    <t>GO:0019362</t>
  </si>
  <si>
    <t>pyridine nucleotide metabolic process</t>
  </si>
  <si>
    <t>5091,10840,83666,160428</t>
  </si>
  <si>
    <t>PC,ALDH1L1,PARP9,ALDH1L2</t>
  </si>
  <si>
    <t>GO:0046496</t>
  </si>
  <si>
    <t>nicotinamide nucleotide metabolic process</t>
  </si>
  <si>
    <t>R-HSA-196849</t>
  </si>
  <si>
    <t>Metabolism of water-soluble vitamins and cofactors</t>
  </si>
  <si>
    <t>5091,6948,10840,83666,160428</t>
  </si>
  <si>
    <t>PC,TCN2,ALDH1L1,PARP9,ALDH1L2</t>
  </si>
  <si>
    <t>5/124</t>
  </si>
  <si>
    <t>GO:0006739</t>
  </si>
  <si>
    <t>NADP metabolic process</t>
  </si>
  <si>
    <t>5091,10840,160428</t>
  </si>
  <si>
    <t>PC,ALDH1L1,ALDH1L2</t>
  </si>
  <si>
    <t>3/36</t>
  </si>
  <si>
    <t>GO:0072524</t>
  </si>
  <si>
    <t>pyridine-containing compound metabolic process</t>
  </si>
  <si>
    <t>4/78</t>
  </si>
  <si>
    <t>960,2239,2799,2817,3339,6383,6483,8703,11041,26229,5091,6948,7057,29071,91869,8829,4023,55937,4126,567,2530,3105,83666,684,6908,7040</t>
  </si>
  <si>
    <t>CD44,GPC4,GNS,GPC1,HSPG2,SDC2,ST3GAL2,B4GALT3,B4GAT1,B3GAT3,PC,TCN2,THBS1,C1GALT1C1,RFT1,NRP1,LPL,APOM,MANBA,B2M,FUT8,HLA-A,PARP9,BST2,TBP,TGFB1</t>
  </si>
  <si>
    <t>2239,2799,2817,3339,5091,6383,6948,7057,11041,26229,29071,91869</t>
  </si>
  <si>
    <t>GPC4,GNS,GPC1,HSPG2,PC,SDC2,TCN2,THBS1,B4GAT1,B3GAT3,C1GALT1C1,RFT1</t>
  </si>
  <si>
    <t>12/249</t>
  </si>
  <si>
    <t>2239,2817,3339,6383,7057,11041,26229,29071,91869</t>
  </si>
  <si>
    <t>GPC4,GPC1,HSPG2,SDC2,THBS1,B4GAT1,B3GAT3,C1GALT1C1,RFT1</t>
  </si>
  <si>
    <t>960,2239,2799,2817,3339,4126,5091,6383,6483,8703,11041,26229</t>
  </si>
  <si>
    <t>CD44,GPC4,GNS,GPC1,HSPG2,MANBA,PC,SDC2,ST3GAL2,B4GALT3,B4GAT1,B3GAT3</t>
  </si>
  <si>
    <t>12/297</t>
  </si>
  <si>
    <t>R-HSA-9694516</t>
  </si>
  <si>
    <t>SARS-CoV-2 Infection</t>
  </si>
  <si>
    <t>567,2239,2530,2817,3105,3339,6383,6483,8829,83666</t>
  </si>
  <si>
    <t>B2M,GPC4,FUT8,GPC1,HLA-A,HSPG2,SDC2,ST3GAL2,NRP1,PARP9</t>
  </si>
  <si>
    <t>10/299</t>
  </si>
  <si>
    <t>6/106</t>
  </si>
  <si>
    <t>R-HSA-9679506</t>
  </si>
  <si>
    <t>SARS-CoV Infections</t>
  </si>
  <si>
    <t>567,684,2239,2530,2817,3105,3339,6383,6483,8829,83666</t>
  </si>
  <si>
    <t>B2M,BST2,GPC4,FUT8,GPC1,HLA-A,HSPG2,SDC2,ST3GAL2,NRP1,PARP9</t>
  </si>
  <si>
    <t>11/414</t>
  </si>
  <si>
    <t>R-HSA-9824446</t>
  </si>
  <si>
    <t>Viral Infection Pathways</t>
  </si>
  <si>
    <t>567,684,2239,2530,2817,3105,3339,6383,6483,6908,7040,8829,83666</t>
  </si>
  <si>
    <t>B2M,BST2,GPC4,FUT8,GPC1,HLA-A,HSPG2,SDC2,ST3GAL2,TBP,TGFB1,NRP1,PARP9</t>
  </si>
  <si>
    <t>13/767</t>
  </si>
  <si>
    <t>567,958,975,1490,2147,2335,3105,3162,3916,5341,5621,6604,7040,7057,7070,10630,11117,11277,84034,345611,2152,2324,4023,5054,10542,10554,684,960,5340,6892,83666,123920,6908,8829,6444</t>
  </si>
  <si>
    <t>B2M,CD40,CD81,CCN2,F2,FN1,HLA-A,HMOX1,LAMP1,PLEK,PRNP,SMARCD3,TGFB1,THBS1,THY1,PDPN,EMILIN1,TREX1,EMILIN2,IRGM,F3,FLT4,LPL,SERPINE1,LAMTOR5,AGPAT1,BST2,CD44,PLG,TAPBP,PARP9,CMTM3,TBP,NRP1,SGCD</t>
  </si>
  <si>
    <t>35/-</t>
  </si>
  <si>
    <t>567,958,975,1490,2147,2335,3105,3162,3916,5341,5621,6604,7040,7057,7070,10630,11117,11277,84034,345611</t>
  </si>
  <si>
    <t>B2M,CD40,CD81,CCN2,F2,FN1,HLA-A,HMOX1,LAMP1,PLEK,PRNP,SMARCD3,TGFB1,THBS1,THY1,PDPN,EMILIN1,TREX1,EMILIN2,IRGM</t>
  </si>
  <si>
    <t>20/657</t>
  </si>
  <si>
    <t>567,958,975,1490,3105,3916,5341,6604,7040,7057,7070,345611</t>
  </si>
  <si>
    <t>B2M,CD40,CD81,CCN2,HLA-A,LAMP1,PLEK,SMARCD3,TGFB1,THBS1,THY1,IRGM</t>
  </si>
  <si>
    <t>12/395</t>
  </si>
  <si>
    <t>567,958,975,2152,2324,3105,3162,4023,5054,7040,7057,10542,10554</t>
  </si>
  <si>
    <t>B2M,CD40,CD81,F3,FLT4,HLA-A,HMOX1,LPL,SERPINE1,TGFB1,THBS1,LAMTOR5,AGPAT1</t>
  </si>
  <si>
    <t>13/497</t>
  </si>
  <si>
    <t>567,684,958,975,3105,3162,7040,11277</t>
  </si>
  <si>
    <t>B2M,BST2,CD40,CD81,HLA-A,HMOX1,TGFB1,TREX1</t>
  </si>
  <si>
    <t>8/191</t>
  </si>
  <si>
    <t>567,958,975,2335,3105,3162,3916,5621,6604,7040,7057,7070,11277,345611</t>
  </si>
  <si>
    <t>B2M,CD40,CD81,FN1,HLA-A,HMOX1,LAMP1,PRNP,SMARCD3,TGFB1,THBS1,THY1,TREX1,IRGM</t>
  </si>
  <si>
    <t>14/600</t>
  </si>
  <si>
    <t>567,960,975,3105,5340,5621,6604,7040,7070,10630,11117,84034</t>
  </si>
  <si>
    <t>B2M,CD44,CD81,HLA-A,PLG,PRNP,SMARCD3,TGFB1,THY1,PDPN,EMILIN1,EMILIN2</t>
  </si>
  <si>
    <t>12/492</t>
  </si>
  <si>
    <t>567,684,975,3105,3162,7040</t>
  </si>
  <si>
    <t>B2M,BST2,CD81,HLA-A,HMOX1,TGFB1</t>
  </si>
  <si>
    <t>6/121</t>
  </si>
  <si>
    <t>567,958,975,3105,3916,7040</t>
  </si>
  <si>
    <t>B2M,CD40,CD81,HLA-A,LAMP1,TGFB1</t>
  </si>
  <si>
    <t>6/127</t>
  </si>
  <si>
    <t>567,958,975,3105,3916,6604,7040,7057,7070,345611</t>
  </si>
  <si>
    <t>B2M,CD40,CD81,HLA-A,LAMP1,SMARCD3,TGFB1,THBS1,THY1,IRGM</t>
  </si>
  <si>
    <t>10/378</t>
  </si>
  <si>
    <t>WP5078</t>
  </si>
  <si>
    <t>T cell modulation in pancreatic cancer</t>
  </si>
  <si>
    <t>567,958,3105,7040</t>
  </si>
  <si>
    <t>B2M,CD40,HLA-A,TGFB1</t>
  </si>
  <si>
    <t>567,684,958,975,3105,3162,3916,7040</t>
  </si>
  <si>
    <t>B2M,BST2,CD40,CD81,HLA-A,HMOX1,LAMP1,TGFB1</t>
  </si>
  <si>
    <t>8/248</t>
  </si>
  <si>
    <t>567,960,975,3105,6604,7070,10630,11117,84034</t>
  </si>
  <si>
    <t>B2M,CD44,CD81,HLA-A,SMARCD3,THY1,PDPN,EMILIN1,EMILIN2</t>
  </si>
  <si>
    <t>9/321</t>
  </si>
  <si>
    <t>GO:0019885</t>
  </si>
  <si>
    <t>antigen processing and presentation of endogenous peptide antigen via MHC class I</t>
  </si>
  <si>
    <t>567,3105,6892</t>
  </si>
  <si>
    <t>B2M,HLA-A,TAPBP</t>
  </si>
  <si>
    <t>3/23</t>
  </si>
  <si>
    <t>6/149</t>
  </si>
  <si>
    <t>GO:0002483</t>
  </si>
  <si>
    <t>antigen processing and presentation of endogenous peptide antigen</t>
  </si>
  <si>
    <t>567,975,3105</t>
  </si>
  <si>
    <t>B2M,CD81,HLA-A</t>
  </si>
  <si>
    <t>R-HSA-983170</t>
  </si>
  <si>
    <t>Antigen Presentation: Folding, assembly and peptide loading of class I MHC</t>
  </si>
  <si>
    <t>3/29</t>
  </si>
  <si>
    <t>567,684,958,975,3105,3162,3916,7040,11277</t>
  </si>
  <si>
    <t>B2M,BST2,CD40,CD81,HLA-A,HMOX1,LAMP1,TGFB1,TREX1</t>
  </si>
  <si>
    <t>9/387</t>
  </si>
  <si>
    <t>GO:0019883</t>
  </si>
  <si>
    <t>antigen processing and presentation of endogenous antigen</t>
  </si>
  <si>
    <t>3/32</t>
  </si>
  <si>
    <t>567,958,975,3105,7040</t>
  </si>
  <si>
    <t>B2M,CD40,CD81,HLA-A,TGFB1</t>
  </si>
  <si>
    <t>5/123</t>
  </si>
  <si>
    <t>567,958,975,3105,3916,6604,7040,7070</t>
  </si>
  <si>
    <t>B2M,CD40,CD81,HLA-A,LAMP1,SMARCD3,TGFB1,THY1</t>
  </si>
  <si>
    <t>8/327</t>
  </si>
  <si>
    <t>6/186</t>
  </si>
  <si>
    <t>5/129</t>
  </si>
  <si>
    <t>GO:0002474</t>
  </si>
  <si>
    <t>antigen processing and presentation of peptide antigen via MHC class I</t>
  </si>
  <si>
    <t>567,958,975,3105,3916,5621,6604,7040,7070,11277</t>
  </si>
  <si>
    <t>B2M,CD40,CD81,HLA-A,LAMP1,PRNP,SMARCD3,TGFB1,THY1,TREX1</t>
  </si>
  <si>
    <t>10/504</t>
  </si>
  <si>
    <t>3/38</t>
  </si>
  <si>
    <t>567,958,975,3105,3162,3916,7040</t>
  </si>
  <si>
    <t>B2M,CD40,CD81,HLA-A,HMOX1,LAMP1,TGFB1</t>
  </si>
  <si>
    <t>7/269</t>
  </si>
  <si>
    <t>GO:0002456</t>
  </si>
  <si>
    <t>T cell mediated immunity</t>
  </si>
  <si>
    <t>567,3105,11277</t>
  </si>
  <si>
    <t>B2M,HLA-A,TREX1</t>
  </si>
  <si>
    <t>3/39</t>
  </si>
  <si>
    <t>567,958,975,3105,3916,7040,7070,11277,83666,123920,345611</t>
  </si>
  <si>
    <t>B2M,CD40,CD81,HLA-A,LAMP1,TGFB1,THY1,TREX1,PARP9,CMTM3,IRGM</t>
  </si>
  <si>
    <t>11/622</t>
  </si>
  <si>
    <t>hsa05166</t>
  </si>
  <si>
    <t>Human T-cell leukemia virus 1 infection</t>
  </si>
  <si>
    <t>567,958,3105,6908,7040,8829</t>
  </si>
  <si>
    <t>B2M,CD40,HLA-A,TBP,TGFB1,NRP1</t>
  </si>
  <si>
    <t>6/222</t>
  </si>
  <si>
    <t>GO:0001910</t>
  </si>
  <si>
    <t>regulation of leukocyte mediated cytotoxicity</t>
  </si>
  <si>
    <t>567,3105,3916,7040</t>
  </si>
  <si>
    <t>B2M,HLA-A,LAMP1,TGFB1</t>
  </si>
  <si>
    <t>4/96</t>
  </si>
  <si>
    <t>GO:0002443</t>
  </si>
  <si>
    <t>leukocyte mediated immunity</t>
  </si>
  <si>
    <t>567,958,975,2147,3105,11277</t>
  </si>
  <si>
    <t>B2M,CD40,CD81,F2,HLA-A,TREX1</t>
  </si>
  <si>
    <t>6/228</t>
  </si>
  <si>
    <t>GO:0042269</t>
  </si>
  <si>
    <t>regulation of natural killer cell mediated cytotoxicity</t>
  </si>
  <si>
    <t>3105,3916,7040</t>
  </si>
  <si>
    <t>HLA-A,LAMP1,TGFB1</t>
  </si>
  <si>
    <t>GO:0019882</t>
  </si>
  <si>
    <t>antigen processing and presentation</t>
  </si>
  <si>
    <t>567,3105,6892,11277</t>
  </si>
  <si>
    <t>B2M,HLA-A,TAPBP,TREX1</t>
  </si>
  <si>
    <t>4/102</t>
  </si>
  <si>
    <t>GO:0002715</t>
  </si>
  <si>
    <t>regulation of natural killer cell mediated immunity</t>
  </si>
  <si>
    <t>3/53</t>
  </si>
  <si>
    <t>GO:0002449</t>
  </si>
  <si>
    <t>lymphocyte mediated immunity</t>
  </si>
  <si>
    <t>567,958,975,3105,11277</t>
  </si>
  <si>
    <t>B2M,CD40,CD81,HLA-A,TREX1</t>
  </si>
  <si>
    <t>5/174</t>
  </si>
  <si>
    <t>GO:0019724</t>
  </si>
  <si>
    <t>B cell mediated immunity</t>
  </si>
  <si>
    <t>567,958,975,11277</t>
  </si>
  <si>
    <t>B2M,CD40,CD81,TREX1</t>
  </si>
  <si>
    <t>GO:0031341</t>
  </si>
  <si>
    <t>regulation of cell killing</t>
  </si>
  <si>
    <t>GO:0002460</t>
  </si>
  <si>
    <t>adaptive immune response based on somatic recombination of immune receptors built from immunoglobulin superfamily domains</t>
  </si>
  <si>
    <t>5/183</t>
  </si>
  <si>
    <t>hsa05416</t>
  </si>
  <si>
    <t>Viral myocarditis</t>
  </si>
  <si>
    <t>958,3105,6444</t>
  </si>
  <si>
    <t>CD40,HLA-A,SGCD</t>
  </si>
  <si>
    <t>3/60</t>
  </si>
  <si>
    <t>GO:0001909</t>
  </si>
  <si>
    <t>leukocyte mediated cytotoxicity</t>
  </si>
  <si>
    <t>567,2147,3105</t>
  </si>
  <si>
    <t>B2M,F2,HLA-A</t>
  </si>
  <si>
    <t>3/61</t>
  </si>
  <si>
    <t>5/190</t>
  </si>
  <si>
    <t>GO:1903039</t>
  </si>
  <si>
    <t>positive regulation of leukocyte cell-cell adhesion</t>
  </si>
  <si>
    <t>567,960,975,3105,6604,7070</t>
  </si>
  <si>
    <t>B2M,CD44,CD81,HLA-A,SMARCD3,THY1</t>
  </si>
  <si>
    <t>6/273</t>
  </si>
  <si>
    <t>GO:0001912</t>
  </si>
  <si>
    <t>positive regulation of leukocyte mediated cytotoxicity</t>
  </si>
  <si>
    <t>567,3105,3916</t>
  </si>
  <si>
    <t>B2M,HLA-A,LAMP1</t>
  </si>
  <si>
    <t>3/68</t>
  </si>
  <si>
    <t>GO:0008285</t>
  </si>
  <si>
    <t>negative regulation of cell population proliferation</t>
  </si>
  <si>
    <t>350,567,1012,1264,2192,2321,3162,3490,5340,5621,5764,5797,6586,7040,7057,9104,9536,10630,26585,30008,80781</t>
  </si>
  <si>
    <t>APOH,B2M,CDH13,CNN1,FBLN1,FLT1,HMOX1,IGFBP7,PLG,PRNP,PTN,PTPRM,SLIT3,TGFB1,THBS1,RGN,PTGES,PDPN,GREM1,EFEMP2,COL18A1</t>
  </si>
  <si>
    <t>21/787</t>
  </si>
  <si>
    <t>GO:0002040</t>
  </si>
  <si>
    <t>sprouting angiogenesis</t>
  </si>
  <si>
    <t>1012,2324,4017,7040,7057,8829,26585,649,1490,5593,8840,58,2335,2530,10630</t>
  </si>
  <si>
    <t>CDH13,FLT4,LOXL2,TGFB1,THBS1,NRP1,GREM1,BMP1,CCN2,PRKG2,CCN4,ACTA1,FN1,FUT8,PDPN</t>
  </si>
  <si>
    <t>15/-</t>
  </si>
  <si>
    <t>1012,2324,4017,7040,7057,8829,26585</t>
  </si>
  <si>
    <t>CDH13,FLT4,LOXL2,TGFB1,THBS1,NRP1,GREM1</t>
  </si>
  <si>
    <t>GO:0061035</t>
  </si>
  <si>
    <t>regulation of cartilage development</t>
  </si>
  <si>
    <t>649,1490,4017,5593,8840,26585</t>
  </si>
  <si>
    <t>BMP1,CCN2,LOXL2,PRKG2,CCN4,GREM1</t>
  </si>
  <si>
    <t>6/73</t>
  </si>
  <si>
    <t>GO:0032330</t>
  </si>
  <si>
    <t>regulation of chondrocyte differentiation</t>
  </si>
  <si>
    <t>1490,4017,5593,8840,26585</t>
  </si>
  <si>
    <t>CCN2,LOXL2,PRKG2,CCN4,GREM1</t>
  </si>
  <si>
    <t>5/54</t>
  </si>
  <si>
    <t>GO:0090130</t>
  </si>
  <si>
    <t>tissue migration</t>
  </si>
  <si>
    <t>58,1012,4017,8829,26585</t>
  </si>
  <si>
    <t>ACTA1,CDH13,LOXL2,NRP1,GREM1</t>
  </si>
  <si>
    <t>5/109</t>
  </si>
  <si>
    <t>GO:0043542</t>
  </si>
  <si>
    <t>endothelial cell migration</t>
  </si>
  <si>
    <t>1012,4017,8829,26585</t>
  </si>
  <si>
    <t>CDH13,LOXL2,NRP1,GREM1</t>
  </si>
  <si>
    <t>4/70</t>
  </si>
  <si>
    <t>GO:0061036</t>
  </si>
  <si>
    <t>positive regulation of cartilage development</t>
  </si>
  <si>
    <t>649,4017,5593</t>
  </si>
  <si>
    <t>BMP1,LOXL2,PRKG2</t>
  </si>
  <si>
    <t>GO:0001667</t>
  </si>
  <si>
    <t>ameboidal-type cell migration</t>
  </si>
  <si>
    <t>1012,2335,2530,4017,8829,26585</t>
  </si>
  <si>
    <t>CDH13,FN1,FUT8,LOXL2,NRP1,GREM1</t>
  </si>
  <si>
    <t>6/197</t>
  </si>
  <si>
    <t>GO:0010631</t>
  </si>
  <si>
    <t>epithelial cell migration</t>
  </si>
  <si>
    <t>4/100</t>
  </si>
  <si>
    <t>GO:0090132</t>
  </si>
  <si>
    <t>epithelium migration</t>
  </si>
  <si>
    <t>4/103</t>
  </si>
  <si>
    <t>GO:0010717</t>
  </si>
  <si>
    <t>regulation of epithelial to mesenchymal transition</t>
  </si>
  <si>
    <t>4017,7040,10630,26585</t>
  </si>
  <si>
    <t>LOXL2,TGFB1,PDPN,GREM1</t>
  </si>
  <si>
    <t>4/112</t>
  </si>
  <si>
    <t>GO:0010718</t>
  </si>
  <si>
    <t>positive regulation of epithelial to mesenchymal transition</t>
  </si>
  <si>
    <t>4017,7040,10630</t>
  </si>
  <si>
    <t>LOXL2,TGFB1,PDPN</t>
  </si>
  <si>
    <t>GO:0009100</t>
  </si>
  <si>
    <t>glycoprotein metabolic process</t>
  </si>
  <si>
    <t>175,2530,2817,4126,6483,8703,11041,11277,26229,29071,64409,91869,200185,2583,2799,7057</t>
  </si>
  <si>
    <t>AGA,FUT8,GPC1,MANBA,ST3GAL2,B4GALT3,B4GAT1,TREX1,B3GAT3,C1GALT1C1,GALNT17,RFT1,KRTCAP2,B4GALNT1,GNS,THBS1</t>
  </si>
  <si>
    <t>16/-</t>
  </si>
  <si>
    <t>175,2530,2817,4126,6483,8703,11041,11277,26229,29071,64409,91869,200185</t>
  </si>
  <si>
    <t>AGA,FUT8,GPC1,MANBA,ST3GAL2,B4GALT3,B4GAT1,TREX1,B3GAT3,C1GALT1C1,GALNT17,RFT1,KRTCAP2</t>
  </si>
  <si>
    <t>GO:0070085</t>
  </si>
  <si>
    <t>glycosylation</t>
  </si>
  <si>
    <t>2530,2583,6483,8703,11041,26229,29071,64409,91869,200185</t>
  </si>
  <si>
    <t>FUT8,B4GALNT1,ST3GAL2,B4GALT3,B4GAT1,B3GAT3,C1GALT1C1,GALNT17,RFT1,KRTCAP2</t>
  </si>
  <si>
    <t>10/235</t>
  </si>
  <si>
    <t>GO:0009101</t>
  </si>
  <si>
    <t>glycoprotein biosynthetic process</t>
  </si>
  <si>
    <t>2530,6483,8703,11041,11277,26229,29071,64409,91869,200185</t>
  </si>
  <si>
    <t>FUT8,ST3GAL2,B4GALT3,B4GAT1,TREX1,B3GAT3,C1GALT1C1,GALNT17,RFT1,KRTCAP2</t>
  </si>
  <si>
    <t>10/276</t>
  </si>
  <si>
    <t>GO:0006486</t>
  </si>
  <si>
    <t>protein glycosylation</t>
  </si>
  <si>
    <t>2530,6483,8703,11041,26229,29071,64409,91869,200185</t>
  </si>
  <si>
    <t>FUT8,ST3GAL2,B4GALT3,B4GAT1,B3GAT3,C1GALT1C1,GALNT17,RFT1,KRTCAP2</t>
  </si>
  <si>
    <t>9/219</t>
  </si>
  <si>
    <t>GO:0043413</t>
  </si>
  <si>
    <t>macromolecule glycosylation</t>
  </si>
  <si>
    <t>R-HSA-1638074</t>
  </si>
  <si>
    <t>Keratan sulfate/keratin metabolism</t>
  </si>
  <si>
    <t>2799,6483,8703,11041</t>
  </si>
  <si>
    <t>GNS,ST3GAL2,B4GALT3,B4GAT1</t>
  </si>
  <si>
    <t>4/34</t>
  </si>
  <si>
    <t>GO:0042339</t>
  </si>
  <si>
    <t>keratan sulfate metabolic process</t>
  </si>
  <si>
    <t>2799,6483,11041</t>
  </si>
  <si>
    <t>GNS,ST3GAL2,B4GAT1</t>
  </si>
  <si>
    <t>3/18</t>
  </si>
  <si>
    <t>R-HSA-2022854</t>
  </si>
  <si>
    <t>Keratan sulfate biosynthesis</t>
  </si>
  <si>
    <t>6483,8703,11041</t>
  </si>
  <si>
    <t>ST3GAL2,B4GALT3,B4GAT1</t>
  </si>
  <si>
    <t>3/28</t>
  </si>
  <si>
    <t>R-HSA-5173105</t>
  </si>
  <si>
    <t>O-linked glycosylation</t>
  </si>
  <si>
    <t>6483,7057,11041,29071,64409</t>
  </si>
  <si>
    <t>ST3GAL2,THBS1,B4GAT1,C1GALT1C1,GALNT17</t>
  </si>
  <si>
    <t>5/111</t>
  </si>
  <si>
    <t>hsa00512</t>
  </si>
  <si>
    <t>Mucin type O-glycan biosynthesis</t>
  </si>
  <si>
    <t>6483,29071,64409</t>
  </si>
  <si>
    <t>ST3GAL2,C1GALT1C1,GALNT17</t>
  </si>
  <si>
    <t>hsa00514</t>
  </si>
  <si>
    <t>Other types of O-glycan biosynthesis</t>
  </si>
  <si>
    <t>8703,29071,64409</t>
  </si>
  <si>
    <t>B4GALT3,C1GALT1C1,GALNT17</t>
  </si>
  <si>
    <t>3/47</t>
  </si>
  <si>
    <t>GO:0006493</t>
  </si>
  <si>
    <t>protein O-linked glycosylation</t>
  </si>
  <si>
    <t>6483,11041,29071,64409</t>
  </si>
  <si>
    <t>ST3GAL2,B4GAT1,C1GALT1C1,GALNT17</t>
  </si>
  <si>
    <t>4/98</t>
  </si>
  <si>
    <t>R-HSA-913709</t>
  </si>
  <si>
    <t>O-linked glycosylation of mucins</t>
  </si>
  <si>
    <t>3/63</t>
  </si>
  <si>
    <t>GO:0006024</t>
  </si>
  <si>
    <t>glycosaminoglycan biosynthetic process</t>
  </si>
  <si>
    <t>6483,11041,26229</t>
  </si>
  <si>
    <t>ST3GAL2,B4GAT1,B3GAT3</t>
  </si>
  <si>
    <t>3/65</t>
  </si>
  <si>
    <t>GO:0006023</t>
  </si>
  <si>
    <t>aminoglycan biosynthetic process</t>
  </si>
  <si>
    <t>3/67</t>
  </si>
  <si>
    <t>R-HSA-3906995</t>
  </si>
  <si>
    <t>Diseases associated with O-glycosylation of proteins</t>
  </si>
  <si>
    <t>7057,11041,29071</t>
  </si>
  <si>
    <t>THBS1,B4GAT1,C1GALT1C1</t>
  </si>
  <si>
    <t>2335,3371,6383,7040,7057,3339,960,2147,2817,5627,7102,3490,84171,958,975,5054,5340,2152</t>
  </si>
  <si>
    <t>FN1,TNC,SDC2,TGFB1,THBS1,HSPG2,CD44,F2,GPC1,PROS1,TSPAN7,IGFBP7,LOXL4,CD40,CD81,SERPINE1,PLG,F3</t>
  </si>
  <si>
    <t>18/-</t>
  </si>
  <si>
    <t>R-HSA-202733</t>
  </si>
  <si>
    <t>Cell surface interactions at the vascular wall</t>
  </si>
  <si>
    <t>960,2147,2335,2817,5627,6383,7040,7102</t>
  </si>
  <si>
    <t>CD44,F2,FN1,GPC1,PROS1,SDC2,TGFB1,TSPAN7</t>
  </si>
  <si>
    <t>8/137</t>
  </si>
  <si>
    <t>WP3670</t>
  </si>
  <si>
    <t>Interactions between LOXL4 and oxidative stress pathway</t>
  </si>
  <si>
    <t>2335,3490,7040,84171</t>
  </si>
  <si>
    <t>FN1,IGFBP7,TGFB1,LOXL4</t>
  </si>
  <si>
    <t>hsa05144</t>
  </si>
  <si>
    <t>Malaria</t>
  </si>
  <si>
    <t>958,975,6383,7040,7057</t>
  </si>
  <si>
    <t>CD40,CD81,SDC2,TGFB1,THBS1</t>
  </si>
  <si>
    <t>hsa05205</t>
  </si>
  <si>
    <t>Proteoglycans in cancer</t>
  </si>
  <si>
    <t>960,2335,2817,3339,6383,7040,7057</t>
  </si>
  <si>
    <t>CD44,FN1,GPC1,HSPG2,SDC2,TGFB1,THBS1</t>
  </si>
  <si>
    <t>7/205</t>
  </si>
  <si>
    <t>M240</t>
  </si>
  <si>
    <t>PID SYNDECAN 2 PATHWAY</t>
  </si>
  <si>
    <t>2335,6383,7040</t>
  </si>
  <si>
    <t>FN1,SDC2,TGFB1</t>
  </si>
  <si>
    <t>WP2911</t>
  </si>
  <si>
    <t>miRNA targets in ECM and membrane receptors</t>
  </si>
  <si>
    <t>2335,6383,7057</t>
  </si>
  <si>
    <t>FN1,SDC2,THBS1</t>
  </si>
  <si>
    <t>hsa04933</t>
  </si>
  <si>
    <t>AGE-RAGE signaling pathway in diabetic complications</t>
  </si>
  <si>
    <t>2152,2335,5054,7040</t>
  </si>
  <si>
    <t>F3,FN1,SERPINE1,TGFB1</t>
  </si>
  <si>
    <t>R-HSA-6798695</t>
  </si>
  <si>
    <t>Neutrophil degranulation</t>
  </si>
  <si>
    <t>175,567,684,960,2040,2517,2799,3916,3920,4126,5337,57153,84418,387921</t>
  </si>
  <si>
    <t>AGA,B2M,BST2,CD44,STOM,FUCA1,GNS,LAMP1,LAMP2,MANBA,PLD1,SLC44A2,CYSTM1,NHLRC3</t>
  </si>
  <si>
    <t>14/481</t>
  </si>
  <si>
    <t>hsa00511</t>
  </si>
  <si>
    <t>Other glycan degradation</t>
  </si>
  <si>
    <t>175,2517,4126</t>
  </si>
  <si>
    <t>AGA,FUCA1,MANBA</t>
  </si>
  <si>
    <t>hsa04142</t>
  </si>
  <si>
    <t>Lysosome</t>
  </si>
  <si>
    <t>175,2517,2799,3916,3920,4126</t>
  </si>
  <si>
    <t>AGA,FUCA1,GNS,LAMP1,LAMP2,MANBA</t>
  </si>
  <si>
    <t>6/132</t>
  </si>
  <si>
    <t>GO:0002683</t>
  </si>
  <si>
    <t>negative regulation of immune system process</t>
  </si>
  <si>
    <t>684,2200,2335,3105,3162,5621,7040,7057,7070,11117,11277,26585,28959,345611,958,960,975,8829,83666,2147,2152,3339,5764,57326,1490,2321,2324,11232,9104</t>
  </si>
  <si>
    <t>BST2,FBN1,FN1,HLA-A,HMOX1,PRNP,TGFB1,THBS1,THY1,EMILIN1,TREX1,GREM1,TMEM176B,IRGM,CD40,CD44,CD81,NRP1,PARP9,F2,F3,HSPG2,PTN,PBXIP1,CCN2,FLT1,FLT4,POLG2,RGN</t>
  </si>
  <si>
    <t>684,2200,2335,3105,3162,5621,7040,7057,7070,11117,11277,26585,28959,345611</t>
  </si>
  <si>
    <t>BST2,FBN1,FN1,HLA-A,HMOX1,PRNP,TGFB1,THBS1,THY1,EMILIN1,TREX1,GREM1,TMEM176B,IRGM</t>
  </si>
  <si>
    <t>14/500</t>
  </si>
  <si>
    <t>GO:0050731</t>
  </si>
  <si>
    <t>positive regulation of peptidyl-tyrosine phosphorylation</t>
  </si>
  <si>
    <t>958,960,975,5621,7040,8829,26585,83666</t>
  </si>
  <si>
    <t>CD40,CD44,CD81,PRNP,TGFB1,NRP1,GREM1,PARP9</t>
  </si>
  <si>
    <t>8/181</t>
  </si>
  <si>
    <t>GO:0050730</t>
  </si>
  <si>
    <t>regulation of peptidyl-tyrosine phosphorylation</t>
  </si>
  <si>
    <t>958,960,975,5621,7040,7070,8829,26585,83666</t>
  </si>
  <si>
    <t>CD40,CD44,CD81,PRNP,TGFB1,THY1,NRP1,GREM1,PARP9</t>
  </si>
  <si>
    <t>9/251</t>
  </si>
  <si>
    <t>958,960,2147,2152,2335,3162,3339,5764,7040,7057,11277,57326,345611</t>
  </si>
  <si>
    <t>CD40,CD44,F2,F3,FN1,HMOX1,HSPG2,PTN,TGFB1,THBS1,TREX1,PBXIP1,IRGM</t>
  </si>
  <si>
    <t>13/560</t>
  </si>
  <si>
    <t>GO:0001934</t>
  </si>
  <si>
    <t>positive regulation of protein phosphorylation</t>
  </si>
  <si>
    <t>958,960,975,1490,2147,2321,2324,5621,7040,7057,8829,26585,83666,345611</t>
  </si>
  <si>
    <t>CD40,CD44,CD81,CCN2,F2,FLT1,FLT4,PRNP,TGFB1,THBS1,NRP1,GREM1,PARP9,IRGM</t>
  </si>
  <si>
    <t>14/714</t>
  </si>
  <si>
    <t>GO:0033674</t>
  </si>
  <si>
    <t>positive regulation of kinase activity</t>
  </si>
  <si>
    <t>958,975,2147,2321,2324,5621,7040,7057,26585,345611</t>
  </si>
  <si>
    <t>CD40,CD81,F2,FLT1,FLT4,PRNP,TGFB1,THBS1,GREM1,IRGM</t>
  </si>
  <si>
    <t>10/429</t>
  </si>
  <si>
    <t>GO:0042327</t>
  </si>
  <si>
    <t>positive regulation of phosphorylation</t>
  </si>
  <si>
    <t>14/773</t>
  </si>
  <si>
    <t>GO:0051347</t>
  </si>
  <si>
    <t>positive regulation of transferase activity</t>
  </si>
  <si>
    <t>958,975,2147,2321,2324,5621,7040,7057,11232,26585,345611</t>
  </si>
  <si>
    <t>CD40,CD81,F2,FLT1,FLT4,PRNP,TGFB1,THBS1,POLG2,GREM1,IRGM</t>
  </si>
  <si>
    <t>11/523</t>
  </si>
  <si>
    <t>GO:0043549</t>
  </si>
  <si>
    <t>regulation of kinase activity</t>
  </si>
  <si>
    <t>958,975,2147,2321,2324,5621,7040,7057,7070,9104,26585,345611</t>
  </si>
  <si>
    <t>CD40,CD81,F2,FLT1,FLT4,PRNP,TGFB1,THBS1,THY1,RGN,GREM1,IRGM</t>
  </si>
  <si>
    <t>12/717</t>
  </si>
  <si>
    <t>GO:0001818</t>
  </si>
  <si>
    <t>negative regulation of cytokine production</t>
  </si>
  <si>
    <t>684,2147,2335,3162,5621,7040,7057,345611</t>
  </si>
  <si>
    <t>BST2,F2,FN1,HMOX1,PRNP,TGFB1,THBS1,IRGM</t>
  </si>
  <si>
    <t>8/382</t>
  </si>
  <si>
    <t>GO:0043406</t>
  </si>
  <si>
    <t>positive regulation of MAP kinase activity</t>
  </si>
  <si>
    <t>958,2321,7040,7057</t>
  </si>
  <si>
    <t>CD40,FLT1,TGFB1,THBS1</t>
  </si>
  <si>
    <t>4/117</t>
  </si>
  <si>
    <t>GO:0070663</t>
  </si>
  <si>
    <t>regulation of leukocyte proliferation</t>
  </si>
  <si>
    <t>684,958,975,3105,5621,26585</t>
  </si>
  <si>
    <t>BST2,CD40,CD81,HLA-A,PRNP,GREM1</t>
  </si>
  <si>
    <t>6/268</t>
  </si>
  <si>
    <t>GO:0071902</t>
  </si>
  <si>
    <t>positive regulation of protein serine/threonine kinase activity</t>
  </si>
  <si>
    <t>958,2321,7040,7057,345611</t>
  </si>
  <si>
    <t>CD40,FLT1,TGFB1,THBS1,IRGM</t>
  </si>
  <si>
    <t>5/194</t>
  </si>
  <si>
    <t>GO:0045860</t>
  </si>
  <si>
    <t>positive regulation of protein kinase activity</t>
  </si>
  <si>
    <t>958,2321,5621,7040,7057,26585,345611</t>
  </si>
  <si>
    <t>CD40,FLT1,PRNP,TGFB1,THBS1,GREM1,IRGM</t>
  </si>
  <si>
    <t>7/364</t>
  </si>
  <si>
    <t>GO:0008033</t>
  </si>
  <si>
    <t>tRNA processing</t>
  </si>
  <si>
    <t>8270,11062,23587,55798,57570,79693,79897,80746,83480,113179,339487,348180,5901,27079,29081,79068,221120,5303,90121,129563</t>
  </si>
  <si>
    <t>LAGE3,DUS4L,ELP5,METTL2B,TRMT5,YRDC,RPP21,TSEN2,PUS3,ADAT3,ZBTB8OS,CTU2,RAN,RPUSD2,METTL5,FTO,ALKBH3,PIN4,TSR2,DIS3L2</t>
  </si>
  <si>
    <t>20/-</t>
  </si>
  <si>
    <t>8270,11062,23587,55798,57570,79693,79897,80746,83480,113179,339487,348180</t>
  </si>
  <si>
    <t>LAGE3,DUS4L,ELP5,METTL2B,TRMT5,YRDC,RPP21,TSEN2,PUS3,ADAT3,ZBTB8OS,CTU2</t>
  </si>
  <si>
    <t>GO:0006399</t>
  </si>
  <si>
    <t>tRNA metabolic process</t>
  </si>
  <si>
    <t>12/194</t>
  </si>
  <si>
    <t>R-HSA-72306</t>
  </si>
  <si>
    <t>5901,8270,57570,79897,80746,83480,113179,339487,348180</t>
  </si>
  <si>
    <t>RAN,LAGE3,TRMT5,RPP21,TSEN2,PUS3,ADAT3,ZBTB8OS,CTU2</t>
  </si>
  <si>
    <t>9/107</t>
  </si>
  <si>
    <t>GO:0009451</t>
  </si>
  <si>
    <t>RNA modification</t>
  </si>
  <si>
    <t>11062,23587,27079,29081,55798,57570,79068,79693,83480,221120,348180</t>
  </si>
  <si>
    <t>DUS4L,ELP5,RPUSD2,METTL5,METTL2B,TRMT5,FTO,YRDC,PUS3,ALKBH3,CTU2</t>
  </si>
  <si>
    <t>11/179</t>
  </si>
  <si>
    <t>GO:0034470</t>
  </si>
  <si>
    <t>ncRNA processing</t>
  </si>
  <si>
    <t>5303,8270,11062,23587,27079,29081,55798,57570,79693,79897,80746,83480,90121,113179,339487,348180</t>
  </si>
  <si>
    <t>PIN4,LAGE3,DUS4L,ELP5,RPUSD2,METTL5,METTL2B,TRMT5,YRDC,RPP21,TSEN2,PUS3,TSR2,ADAT3,ZBTB8OS,CTU2</t>
  </si>
  <si>
    <t>16/417</t>
  </si>
  <si>
    <t>GO:0034660</t>
  </si>
  <si>
    <t>ncRNA metabolic process</t>
  </si>
  <si>
    <t>5303,8270,11062,23587,27079,29081,55798,57570,79693,79897,80746,83480,90121,113179,129563,339487,348180</t>
  </si>
  <si>
    <t>PIN4,LAGE3,DUS4L,ELP5,RPUSD2,METTL5,METTL2B,TRMT5,YRDC,RPP21,TSEN2,PUS3,TSR2,ADAT3,DIS3L2,ZBTB8OS,CTU2</t>
  </si>
  <si>
    <t>17/520</t>
  </si>
  <si>
    <t>GO:0006400</t>
  </si>
  <si>
    <t>tRNA modification</t>
  </si>
  <si>
    <t>11062,23587,55798,57570,79693,83480,348180</t>
  </si>
  <si>
    <t>DUS4L,ELP5,METTL2B,TRMT5,YRDC,PUS3,CTU2</t>
  </si>
  <si>
    <t>7/94</t>
  </si>
  <si>
    <t>R-HSA-6782315</t>
  </si>
  <si>
    <t>tRNA modification in the nucleus and cytosol</t>
  </si>
  <si>
    <t>8270,57570,83480,113179,348180</t>
  </si>
  <si>
    <t>LAGE3,TRMT5,PUS3,ADAT3,CTU2</t>
  </si>
  <si>
    <t>5/43</t>
  </si>
  <si>
    <t>GO:0070525</t>
  </si>
  <si>
    <t>tRNA threonylcarbamoyladenosine metabolic process</t>
  </si>
  <si>
    <t>8270,57570,79693</t>
  </si>
  <si>
    <t>LAGE3,TRMT5,YRDC</t>
  </si>
  <si>
    <t>3/19</t>
  </si>
  <si>
    <t>100,1491,2023,2224,2805,3251,3422,3613,4282,5723,7083,11315,29108,29968,51477,55276,84245,140838,283871,159,5198,6611,80150,6647,131,9491</t>
  </si>
  <si>
    <t>ADA,CTH,ENO1,FDPS,GOT1,HPRT1,IDI1,IMPA2,MIF,PSPH,TK1,PARK7,PYCARD,PSAT1,ISYNA1,PGM2,MRI1,NANP,PGP,ADSS2,PFAS,SMS,ASRGL1,SOD1,ADH7,PSMF1</t>
  </si>
  <si>
    <t>100,1491,2023,2224,2805,3251,3422,3613,4282,5723,7083,11315,29108,29968,51477,55276,84245,140838,283871</t>
  </si>
  <si>
    <t>ADA,CTH,ENO1,FDPS,GOT1,HPRT1,IDI1,IMPA2,MIF,PSPH,TK1,PARK7,PYCARD,PSAT1,ISYNA1,PGM2,MRI1,NANP,PGP</t>
  </si>
  <si>
    <t>19/456</t>
  </si>
  <si>
    <t>GO:1901605</t>
  </si>
  <si>
    <t>alpha-amino acid metabolic process</t>
  </si>
  <si>
    <t>159,1491,2805,5198,5723,6611,29968,80150,84245</t>
  </si>
  <si>
    <t>ADSS2,CTH,GOT1,PFAS,PSPH,SMS,PSAT1,ASRGL1,MRI1</t>
  </si>
  <si>
    <t>9/198</t>
  </si>
  <si>
    <t>hsa00270</t>
  </si>
  <si>
    <t>Cysteine and methionine metabolism</t>
  </si>
  <si>
    <t>1491,2805,6611,29968,84245</t>
  </si>
  <si>
    <t>CTH,GOT1,SMS,PSAT1,MRI1</t>
  </si>
  <si>
    <t>5/52</t>
  </si>
  <si>
    <t>GO:1901607</t>
  </si>
  <si>
    <t>alpha-amino acid biosynthetic process</t>
  </si>
  <si>
    <t>1491,2805,5723,29968,84245</t>
  </si>
  <si>
    <t>CTH,GOT1,PSPH,PSAT1,MRI1</t>
  </si>
  <si>
    <t>5/67</t>
  </si>
  <si>
    <t>GO:0008652</t>
  </si>
  <si>
    <t>amino acid biosynthetic process</t>
  </si>
  <si>
    <t>1491,2805,4282,5723,11315,29108,29968,84245,140838</t>
  </si>
  <si>
    <t>CTH,GOT1,MIF,PSPH,PARK7,PYCARD,PSAT1,MRI1,NANP</t>
  </si>
  <si>
    <t>9/274</t>
  </si>
  <si>
    <t>9/277</t>
  </si>
  <si>
    <t>GO:0006520</t>
  </si>
  <si>
    <t>amino acid metabolic process</t>
  </si>
  <si>
    <t>9/281</t>
  </si>
  <si>
    <t>GO:0009070</t>
  </si>
  <si>
    <t>serine family amino acid biosynthetic process</t>
  </si>
  <si>
    <t>1491,5723,29968</t>
  </si>
  <si>
    <t>CTH,PSPH,PSAT1</t>
  </si>
  <si>
    <t>3/21</t>
  </si>
  <si>
    <t>R-HSA-1614635</t>
  </si>
  <si>
    <t>Sulfur amino acid metabolism</t>
  </si>
  <si>
    <t>1491,2805,84245</t>
  </si>
  <si>
    <t>CTH,GOT1,MRI1</t>
  </si>
  <si>
    <t>WP2525</t>
  </si>
  <si>
    <t>Trans-sulfuration, one-carbon metabolism and related pathways</t>
  </si>
  <si>
    <t>1491,5723,6647,29968</t>
  </si>
  <si>
    <t>CTH,PSPH,SOD1,PSAT1</t>
  </si>
  <si>
    <t>4/68</t>
  </si>
  <si>
    <t>GO:0000096</t>
  </si>
  <si>
    <t>sulfur amino acid metabolic process</t>
  </si>
  <si>
    <t>1491,6611,84245</t>
  </si>
  <si>
    <t>CTH,SMS,MRI1</t>
  </si>
  <si>
    <t>GO:0009069</t>
  </si>
  <si>
    <t>serine family amino acid metabolic process</t>
  </si>
  <si>
    <t>hsa00260</t>
  </si>
  <si>
    <t>Glycine, serine and threonine metabolism</t>
  </si>
  <si>
    <t>3/40</t>
  </si>
  <si>
    <t>WP3925</t>
  </si>
  <si>
    <t>Amino acid metabolism</t>
  </si>
  <si>
    <t>131,1491,2805,6611</t>
  </si>
  <si>
    <t>ADH7,CTH,GOT1,SMS</t>
  </si>
  <si>
    <t>4/91</t>
  </si>
  <si>
    <t>R-HSA-71291</t>
  </si>
  <si>
    <t>Metabolism of amino acids and derivatives</t>
  </si>
  <si>
    <t>1491,2805,5723,6611,9491,29968,80150,84245</t>
  </si>
  <si>
    <t>CTH,GOT1,PSPH,SMS,PSMF1,PSAT1,ASRGL1,MRI1</t>
  </si>
  <si>
    <t>8/376</t>
  </si>
  <si>
    <t>100,159,1635,2745,3251,3704,5198,7083,10591,79077,3094,5144,5373,5901,10135,11315,22934,55276,84836,93100,8882,10535,51542,84153,129563,84245,55577,2941</t>
  </si>
  <si>
    <t>ADA,ADSS2,DCTD,GLRX,HPRT1,ITPA,PFAS,TK1,DNPH1,DCTPP1,HINT1,PDE4D,PMM2,RAN,NAMPT,PARK7,RPIA,PGM2,ABHD14B,NAPRT,ZPR1,RNASEH2A,VPS54,RNASEH2C,DIS3L2,MRI1,NAGK,GSTA4</t>
  </si>
  <si>
    <t>100,159,1635,2745,3251,3704,5198,7083,10591,79077</t>
  </si>
  <si>
    <t>ADA,ADSS2,DCTD,GLRX,HPRT1,ITPA,PFAS,TK1,DNPH1,DCTPP1</t>
  </si>
  <si>
    <t>10/99</t>
  </si>
  <si>
    <t>100,159,1635,2745,3094,3251,3704,5144,5198,5373,5901,7083,10135,10591,11315,22934,55276,79077,84836,93100</t>
  </si>
  <si>
    <t>ADA,ADSS2,DCTD,GLRX,HINT1,HPRT1,ITPA,PDE4D,PFAS,PMM2,RAN,TK1,NAMPT,DNPH1,PARK7,RPIA,PGM2,DCTPP1,ABHD14B,NAPRT</t>
  </si>
  <si>
    <t>100,159,1635,3094,3251,3704,5144,5198,5901,7083,10135,10591,11315,22934,79077,84836,93100</t>
  </si>
  <si>
    <t>ADA,ADSS2,DCTD,HINT1,HPRT1,ITPA,PDE4D,PFAS,RAN,TK1,NAMPT,DNPH1,PARK7,RPIA,DCTPP1,ABHD14B,NAPRT</t>
  </si>
  <si>
    <t>17/487</t>
  </si>
  <si>
    <t>WP4224</t>
  </si>
  <si>
    <t>Purine metabolism and related disorders</t>
  </si>
  <si>
    <t>100,159,3251,3704,5198</t>
  </si>
  <si>
    <t>ADA,ADSS2,HPRT1,ITPA,PFAS</t>
  </si>
  <si>
    <t>100,159,1635,3094,3251,3704,5144,5198,5901,10135,10591,11315,22934,79077,84836,93100</t>
  </si>
  <si>
    <t>ADA,ADSS2,DCTD,HINT1,HPRT1,ITPA,PDE4D,PFAS,RAN,NAMPT,DNPH1,PARK7,RPIA,DCTPP1,ABHD14B,NAPRT</t>
  </si>
  <si>
    <t>16/478</t>
  </si>
  <si>
    <t>100,3094,3251,3704,5144,10591,79077</t>
  </si>
  <si>
    <t>ADA,HINT1,HPRT1,ITPA,PDE4D,DNPH1,DCTPP1</t>
  </si>
  <si>
    <t>7/76</t>
  </si>
  <si>
    <t>WP4792</t>
  </si>
  <si>
    <t>Purine metabolism</t>
  </si>
  <si>
    <t>100,159,3251,3704</t>
  </si>
  <si>
    <t>ADA,ADSS2,HPRT1,ITPA</t>
  </si>
  <si>
    <t>4/13</t>
  </si>
  <si>
    <t>100,3094,3251,3704,5144,8882,10535,10591,51542,79077,84153,129563</t>
  </si>
  <si>
    <t>ADA,HINT1,HPRT1,ITPA,PDE4D,ZPR1,RNASEH2A,DNPH1,VPS54,DCTPP1,RNASEH2C,DIS3L2</t>
  </si>
  <si>
    <t>12/287</t>
  </si>
  <si>
    <t>100,3094,3251,3704,5144,10591</t>
  </si>
  <si>
    <t>ADA,HINT1,HPRT1,ITPA,PDE4D,DNPH1</t>
  </si>
  <si>
    <t>6/52</t>
  </si>
  <si>
    <t>GO:0006167</t>
  </si>
  <si>
    <t>AMP biosynthetic process</t>
  </si>
  <si>
    <t>100,159,3251,5198</t>
  </si>
  <si>
    <t>ADA,ADSS2,HPRT1,PFAS</t>
  </si>
  <si>
    <t>GO:0043094</t>
  </si>
  <si>
    <t>cellular metabolic compound salvage</t>
  </si>
  <si>
    <t>100,3251,55276,84245,93100</t>
  </si>
  <si>
    <t>ADA,HPRT1,PGM2,MRI1,NAPRT</t>
  </si>
  <si>
    <t>5/31</t>
  </si>
  <si>
    <t>GO:0043101</t>
  </si>
  <si>
    <t>purine-containing compound salvage</t>
  </si>
  <si>
    <t>100,3251,55276,93100</t>
  </si>
  <si>
    <t>ADA,HPRT1,PGM2,NAPRT</t>
  </si>
  <si>
    <t>4/15</t>
  </si>
  <si>
    <t>7/85</t>
  </si>
  <si>
    <t>100,159,1635,3251,3704,7083,79077</t>
  </si>
  <si>
    <t>ADA,ADSS2,DCTD,HPRT1,ITPA,TK1,DCTPP1</t>
  </si>
  <si>
    <t>6/57</t>
  </si>
  <si>
    <t>GO:0009163</t>
  </si>
  <si>
    <t>nucleoside biosynthetic process</t>
  </si>
  <si>
    <t>100,3251,7083,55276</t>
  </si>
  <si>
    <t>ADA,HPRT1,TK1,PGM2</t>
  </si>
  <si>
    <t>4/17</t>
  </si>
  <si>
    <t>GO:0034404</t>
  </si>
  <si>
    <t>nucleobase-containing small molecule biosynthetic process</t>
  </si>
  <si>
    <t>12/326</t>
  </si>
  <si>
    <t>12/328</t>
  </si>
  <si>
    <t>100,159,3094,3251,3704,5144,5198,5901,10135,10591,22934,55276,84836,93100</t>
  </si>
  <si>
    <t>ADA,ADSS2,HINT1,HPRT1,ITPA,PDE4D,PFAS,RAN,NAMPT,DNPH1,RPIA,PGM2,ABHD14B,NAPRT</t>
  </si>
  <si>
    <t>14/450</t>
  </si>
  <si>
    <t>GO:0009168</t>
  </si>
  <si>
    <t>purine ribonucleoside monophosphate biosynthetic process</t>
  </si>
  <si>
    <t>GO:0009124</t>
  </si>
  <si>
    <t>nucleoside monophosphate biosynthetic process</t>
  </si>
  <si>
    <t>100,159,3251,5198,7083</t>
  </si>
  <si>
    <t>ADA,ADSS2,HPRT1,PFAS,TK1</t>
  </si>
  <si>
    <t>5/42</t>
  </si>
  <si>
    <t>12/345</t>
  </si>
  <si>
    <t>100,3094,3251,3704,5144</t>
  </si>
  <si>
    <t>ADA,HINT1,HPRT1,ITPA,PDE4D</t>
  </si>
  <si>
    <t>GO:0009127</t>
  </si>
  <si>
    <t>purine nucleoside monophosphate biosynthetic process</t>
  </si>
  <si>
    <t>GO:1901659</t>
  </si>
  <si>
    <t>glycosyl compound biosynthetic process</t>
  </si>
  <si>
    <t>4/23</t>
  </si>
  <si>
    <t>100,159,3094,3251,3704,5144,5198,5901,10135,10591,22934,84836,93100</t>
  </si>
  <si>
    <t>ADA,ADSS2,HINT1,HPRT1,ITPA,PDE4D,PFAS,RAN,NAMPT,DNPH1,RPIA,ABHD14B,NAPRT</t>
  </si>
  <si>
    <t>13/420</t>
  </si>
  <si>
    <t>GO:0009123</t>
  </si>
  <si>
    <t>nucleoside monophosphate metabolic process</t>
  </si>
  <si>
    <t>100,159,3251,5198,7083,10591</t>
  </si>
  <si>
    <t>ADA,ADSS2,HPRT1,PFAS,TK1,DNPH1</t>
  </si>
  <si>
    <t>6/76</t>
  </si>
  <si>
    <t>GO:0046033</t>
  </si>
  <si>
    <t>AMP metabolic process</t>
  </si>
  <si>
    <t>4/25</t>
  </si>
  <si>
    <t>12/376</t>
  </si>
  <si>
    <t>hsa00230</t>
  </si>
  <si>
    <t>100,159,3251,3704,5144,5198,55276</t>
  </si>
  <si>
    <t>ADA,ADSS2,HPRT1,ITPA,PDE4D,PFAS,PGM2</t>
  </si>
  <si>
    <t>GO:0032261</t>
  </si>
  <si>
    <t>purine nucleotide salvage</t>
  </si>
  <si>
    <t>100,3251,93100</t>
  </si>
  <si>
    <t>ADA,HPRT1,NAPRT</t>
  </si>
  <si>
    <t>3/11</t>
  </si>
  <si>
    <t>GO:0042451</t>
  </si>
  <si>
    <t>purine nucleoside biosynthetic process</t>
  </si>
  <si>
    <t>100,3251,55276</t>
  </si>
  <si>
    <t>ADA,HPRT1,PGM2</t>
  </si>
  <si>
    <t>GO:0042455</t>
  </si>
  <si>
    <t>ribonucleoside biosynthetic process</t>
  </si>
  <si>
    <t>GO:0046129</t>
  </si>
  <si>
    <t>purine ribonucleoside biosynthetic process</t>
  </si>
  <si>
    <t>GO:0009116</t>
  </si>
  <si>
    <t>nucleoside metabolic process</t>
  </si>
  <si>
    <t>100,3251,7083,10591,55276</t>
  </si>
  <si>
    <t>ADA,HPRT1,TK1,DNPH1,PGM2</t>
  </si>
  <si>
    <t>7/137</t>
  </si>
  <si>
    <t>GO:0009156</t>
  </si>
  <si>
    <t>ribonucleoside monophosphate biosynthetic process</t>
  </si>
  <si>
    <t>GO:0006177</t>
  </si>
  <si>
    <t>GMP biosynthetic process</t>
  </si>
  <si>
    <t>100,3251,5198</t>
  </si>
  <si>
    <t>ADA,HPRT1,PFAS</t>
  </si>
  <si>
    <t>3/14</t>
  </si>
  <si>
    <t>GO:0009167</t>
  </si>
  <si>
    <t>purine ribonucleoside monophosphate metabolic process</t>
  </si>
  <si>
    <t>GO:0009125</t>
  </si>
  <si>
    <t>nucleoside monophosphate catabolic process</t>
  </si>
  <si>
    <t>100,3251,10591</t>
  </si>
  <si>
    <t>ADA,HPRT1,DNPH1</t>
  </si>
  <si>
    <t>GO:0043173</t>
  </si>
  <si>
    <t>nucleotide salvage</t>
  </si>
  <si>
    <t>GO:0046040</t>
  </si>
  <si>
    <t>IMP metabolic process</t>
  </si>
  <si>
    <t>159,3251,5198</t>
  </si>
  <si>
    <t>ADSS2,HPRT1,PFAS</t>
  </si>
  <si>
    <t>GO:0009126</t>
  </si>
  <si>
    <t>purine nucleoside monophosphate metabolic process</t>
  </si>
  <si>
    <t>4/44</t>
  </si>
  <si>
    <t>100,3094,3251,3704,5144,55577,79077</t>
  </si>
  <si>
    <t>ADA,HINT1,HPRT1,ITPA,PDE4D,NAGK,DCTPP1</t>
  </si>
  <si>
    <t>GO:1901657</t>
  </si>
  <si>
    <t>glycosyl compound metabolic process</t>
  </si>
  <si>
    <t>5/83</t>
  </si>
  <si>
    <t>GO:0046128</t>
  </si>
  <si>
    <t>purine ribonucleoside metabolic process</t>
  </si>
  <si>
    <t>100,159,3094,3251,3704,5144,5198,5901,22934,84836</t>
  </si>
  <si>
    <t>ADA,ADSS2,HINT1,HPRT1,ITPA,PDE4D,PFAS,RAN,RPIA,ABHD14B</t>
  </si>
  <si>
    <t>10/369</t>
  </si>
  <si>
    <t>R-HSA-8956321</t>
  </si>
  <si>
    <t>Nucleotide salvage</t>
  </si>
  <si>
    <t>100,3251,7083</t>
  </si>
  <si>
    <t>ADA,HPRT1,TK1</t>
  </si>
  <si>
    <t>GO:0009162</t>
  </si>
  <si>
    <t>deoxyribonucleoside monophosphate metabolic process</t>
  </si>
  <si>
    <t>100,7083,10591</t>
  </si>
  <si>
    <t>ADA,TK1,DNPH1</t>
  </si>
  <si>
    <t>3/24</t>
  </si>
  <si>
    <t>GO:0042278</t>
  </si>
  <si>
    <t>purine nucleoside metabolic process</t>
  </si>
  <si>
    <t>GO:0009161</t>
  </si>
  <si>
    <t>ribonucleoside monophosphate metabolic process</t>
  </si>
  <si>
    <t>100,159,1635,3251,5198,7083,10135,93100</t>
  </si>
  <si>
    <t>ADA,ADSS2,DCTD,HPRT1,PFAS,TK1,NAMPT,NAPRT</t>
  </si>
  <si>
    <t>8/265</t>
  </si>
  <si>
    <t>GO:0046037</t>
  </si>
  <si>
    <t>GMP metabolic process</t>
  </si>
  <si>
    <t>3/27</t>
  </si>
  <si>
    <t>100,159,3094,3251,3704,5144,5198,5901,84836</t>
  </si>
  <si>
    <t>ADA,ADSS2,HINT1,HPRT1,ITPA,PDE4D,PFAS,RAN,ABHD14B</t>
  </si>
  <si>
    <t>9/341</t>
  </si>
  <si>
    <t>9/360</t>
  </si>
  <si>
    <t>GO:0009119</t>
  </si>
  <si>
    <t>ribonucleoside metabolic process</t>
  </si>
  <si>
    <t>100,159,3251,5198,10135,55276,93100</t>
  </si>
  <si>
    <t>ADA,ADSS2,HPRT1,PFAS,NAMPT,PGM2,NAPRT</t>
  </si>
  <si>
    <t>7/238</t>
  </si>
  <si>
    <t>2941,3251,3704,7083</t>
  </si>
  <si>
    <t>GSTA4,HPRT1,ITPA,TK1</t>
  </si>
  <si>
    <t>4/80</t>
  </si>
  <si>
    <t>100,159,1635,3251,5198,10135,93100</t>
  </si>
  <si>
    <t>ADA,ADSS2,DCTD,HPRT1,PFAS,NAMPT,NAPRT</t>
  </si>
  <si>
    <t>7/263</t>
  </si>
  <si>
    <t>100,159,3251,5198,10135,93100</t>
  </si>
  <si>
    <t>ADA,ADSS2,HPRT1,PFAS,NAMPT,NAPRT</t>
  </si>
  <si>
    <t>6/229</t>
  </si>
  <si>
    <t>GO:0045104</t>
  </si>
  <si>
    <t>intermediate filament cytoskeleton organization</t>
  </si>
  <si>
    <t>3860,3861,3872,3875,3880,4287,6647,51542,3856,11187,2810,3664,5144,8796,9693,10152,10591</t>
  </si>
  <si>
    <t>KRT13,KRT14,KRT17,KRT18,KRT19,ATXN3,SOD1,VPS54,KRT8,PKP3,SFN,IRF6,PDE4D,SCEL,RAPGEF2,ABI2,DNPH1</t>
  </si>
  <si>
    <t>3860,3861,3872,3875,3880,4287,6647,51542</t>
  </si>
  <si>
    <t>KRT13,KRT14,KRT17,KRT18,KRT19,ATXN3,SOD1,VPS54</t>
  </si>
  <si>
    <t>8/92</t>
  </si>
  <si>
    <t>GO:0045103</t>
  </si>
  <si>
    <t>intermediate filament-based process</t>
  </si>
  <si>
    <t>8/93</t>
  </si>
  <si>
    <t>R-HSA-6809371</t>
  </si>
  <si>
    <t>Formation of the cornified envelope</t>
  </si>
  <si>
    <t>3856,3860,3861,3872,3875,3880,11187</t>
  </si>
  <si>
    <t>KRT8,KRT13,KRT14,KRT17,KRT18,KRT19,PKP3</t>
  </si>
  <si>
    <t>7/130</t>
  </si>
  <si>
    <t>hsa05150</t>
  </si>
  <si>
    <t>Staphylococcus aureus infection</t>
  </si>
  <si>
    <t>3860,3861,3872,3875,3880</t>
  </si>
  <si>
    <t>KRT13,KRT14,KRT17,KRT18,KRT19</t>
  </si>
  <si>
    <t>5/96</t>
  </si>
  <si>
    <t>R-HSA-6805567</t>
  </si>
  <si>
    <t>Keratinization</t>
  </si>
  <si>
    <t>7/215</t>
  </si>
  <si>
    <t>GO:0045109</t>
  </si>
  <si>
    <t>intermediate filament organization</t>
  </si>
  <si>
    <t>3860,3861,3872,3880</t>
  </si>
  <si>
    <t>KRT13,KRT14,KRT17,KRT19</t>
  </si>
  <si>
    <t>4/73</t>
  </si>
  <si>
    <t>GO:0030855</t>
  </si>
  <si>
    <t>epithelial cell differentiation</t>
  </si>
  <si>
    <t>2810,3664,3860,3861,3872,3880,5144,6647,8796,9693,10152,10591</t>
  </si>
  <si>
    <t>SFN,IRF6,KRT13,KRT14,KRT17,KRT19,PDE4D,SOD1,SCEL,RAPGEF2,ABI2,DNPH1</t>
  </si>
  <si>
    <t>12/620</t>
  </si>
  <si>
    <t>hsa04915</t>
  </si>
  <si>
    <t>Estrogen signaling pathway</t>
  </si>
  <si>
    <t>5/138</t>
  </si>
  <si>
    <t>GO:0009913</t>
  </si>
  <si>
    <t>epidermal cell differentiation</t>
  </si>
  <si>
    <t>2810,3664,3861,3872,6647,8796</t>
  </si>
  <si>
    <t>SFN,IRF6,KRT14,KRT17,SOD1,SCEL</t>
  </si>
  <si>
    <t>6/199</t>
  </si>
  <si>
    <t>GO:0030216</t>
  </si>
  <si>
    <t>keratinocyte differentiation</t>
  </si>
  <si>
    <t>2810,3664,3861,3872,8796</t>
  </si>
  <si>
    <t>SFN,IRF6,KRT14,KRT17,SCEL</t>
  </si>
  <si>
    <t>5/143</t>
  </si>
  <si>
    <t>GO:0006259</t>
  </si>
  <si>
    <t>DNA metabolic process</t>
  </si>
  <si>
    <t>1111,3148,3364,4287,5395,5810,5901,7083,7323,7336,8882,10535,11315,23411,29089,51542,79068,79077,84153,124512,221120,2810,4282,29108,79624,7534,9491,6612,56984,1978</t>
  </si>
  <si>
    <t>CHEK1,HMGB2,HUS1,ATXN3,PMS2,RAD1,RAN,TK1,UBE2D3,UBE2V2,ZPR1,RNASEH2A,PARK7,SIRT1,UBE2T,VPS54,FTO,DCTPP1,RNASEH2C,METTL23,ALKBH3,SFN,MIF,PYCARD,ARMT1,YWHAZ,PSMF1,SUMO3,PSMG2,EIF4EBP1</t>
  </si>
  <si>
    <t>1111,3148,3364,4287,5395,5810,5901,7083,7323,7336,8882,10535,11315,23411,29089,51542,79068,79077,84153,124512,221120</t>
  </si>
  <si>
    <t>CHEK1,HMGB2,HUS1,ATXN3,PMS2,RAD1,RAN,TK1,UBE2D3,UBE2V2,ZPR1,RNASEH2A,PARK7,SIRT1,UBE2T,VPS54,FTO,DCTPP1,RNASEH2C,METTL23,ALKBH3</t>
  </si>
  <si>
    <t>21/780</t>
  </si>
  <si>
    <t>GO:0006974</t>
  </si>
  <si>
    <t>DNA damage response</t>
  </si>
  <si>
    <t>1111,2810,3148,3364,4282,4287,5395,5810,7323,7336,10535,11315,23411,29089,29108,79068,79624,84153,221120</t>
  </si>
  <si>
    <t>CHEK1,SFN,HMGB2,HUS1,MIF,ATXN3,PMS2,RAD1,UBE2D3,UBE2V2,RNASEH2A,PARK7,SIRT1,UBE2T,PYCARD,FTO,ARMT1,RNASEH2C,ALKBH3</t>
  </si>
  <si>
    <t>19/753</t>
  </si>
  <si>
    <t>GO:0006281</t>
  </si>
  <si>
    <t>DNA repair</t>
  </si>
  <si>
    <t>1111,3148,3364,4287,5395,5810,7323,7336,10535,11315,23411,29089,79068,84153,221120</t>
  </si>
  <si>
    <t>CHEK1,HMGB2,HUS1,ATXN3,PMS2,RAD1,UBE2D3,UBE2V2,RNASEH2A,PARK7,SIRT1,UBE2T,FTO,RNASEH2C,ALKBH3</t>
  </si>
  <si>
    <t>15/503</t>
  </si>
  <si>
    <t>WP3875</t>
  </si>
  <si>
    <t>ATR signaling</t>
  </si>
  <si>
    <t>1111,3364,5810</t>
  </si>
  <si>
    <t>CHEK1,HUS1,RAD1</t>
  </si>
  <si>
    <t>3/9</t>
  </si>
  <si>
    <t>R-HSA-69473</t>
  </si>
  <si>
    <t>G2/M DNA damage checkpoint</t>
  </si>
  <si>
    <t>1111,2810,3364,5810,7336,7534</t>
  </si>
  <si>
    <t>CHEK1,SFN,HUS1,RAD1,UBE2V2,YWHAZ</t>
  </si>
  <si>
    <t>6/94</t>
  </si>
  <si>
    <t>M46</t>
  </si>
  <si>
    <t>PID ATR PATHWAY</t>
  </si>
  <si>
    <t>1111,3364,5810,7534</t>
  </si>
  <si>
    <t>CHEK1,HUS1,RAD1,YWHAZ</t>
  </si>
  <si>
    <t>4/39</t>
  </si>
  <si>
    <t>R-HSA-69481</t>
  </si>
  <si>
    <t>G2/M Checkpoints</t>
  </si>
  <si>
    <t>1111,2810,3364,5810,7336,7534,9491</t>
  </si>
  <si>
    <t>CHEK1,SFN,HUS1,RAD1,UBE2V2,YWHAZ,PSMF1</t>
  </si>
  <si>
    <t>7/167</t>
  </si>
  <si>
    <t>M1</t>
  </si>
  <si>
    <t>PID FANCONI PATHWAY</t>
  </si>
  <si>
    <t>1111,3364,5810,29089</t>
  </si>
  <si>
    <t>CHEK1,HUS1,RAD1,UBE2T</t>
  </si>
  <si>
    <t>4/47</t>
  </si>
  <si>
    <t>R-HSA-73894</t>
  </si>
  <si>
    <t>DNA Repair</t>
  </si>
  <si>
    <t>1111,3364,5395,5810,6612,7336,29089,79068,221120</t>
  </si>
  <si>
    <t>CHEK1,HUS1,PMS2,RAD1,SUMO3,UBE2V2,UBE2T,FTO,ALKBH3</t>
  </si>
  <si>
    <t>9/335</t>
  </si>
  <si>
    <t>R-HSA-176187</t>
  </si>
  <si>
    <t>Activation of ATR in response to replication stress</t>
  </si>
  <si>
    <t>3/37</t>
  </si>
  <si>
    <t>R-HSA-5693616</t>
  </si>
  <si>
    <t>Presynaptic phase of homologous DNA pairing and strand exchange</t>
  </si>
  <si>
    <t>WP4016</t>
  </si>
  <si>
    <t>DNA IR-damage and cellular response via ATR</t>
  </si>
  <si>
    <t>1111,3364,5810,7323</t>
  </si>
  <si>
    <t>CHEK1,HUS1,RAD1,UBE2D3</t>
  </si>
  <si>
    <t>4/81</t>
  </si>
  <si>
    <t>R-HSA-5693579</t>
  </si>
  <si>
    <t>Homologous DNA Pairing and Strand Exchange</t>
  </si>
  <si>
    <t>GO:0051784</t>
  </si>
  <si>
    <t>negative regulation of nuclear division</t>
  </si>
  <si>
    <t>1111,5810,56984</t>
  </si>
  <si>
    <t>CHEK1,RAD1,PSMG2</t>
  </si>
  <si>
    <t>R-HSA-5693607</t>
  </si>
  <si>
    <t>Processing of DNA double-strand break ends</t>
  </si>
  <si>
    <t>1111,3364,5810,7336</t>
  </si>
  <si>
    <t>CHEK1,HUS1,RAD1,UBE2V2</t>
  </si>
  <si>
    <t>4/97</t>
  </si>
  <si>
    <t>R-HSA-9675135</t>
  </si>
  <si>
    <t>Diseases of DNA repair</t>
  </si>
  <si>
    <t>3364,5395,5810</t>
  </si>
  <si>
    <t>HUS1,PMS2,RAD1</t>
  </si>
  <si>
    <t>3/51</t>
  </si>
  <si>
    <t>hsa04218</t>
  </si>
  <si>
    <t>Cellular senescence</t>
  </si>
  <si>
    <t>1111,1978,3364,5810,23411</t>
  </si>
  <si>
    <t>CHEK1,EIF4EBP1,HUS1,RAD1,SIRT1</t>
  </si>
  <si>
    <t>5/156</t>
  </si>
  <si>
    <t>R-HSA-69620</t>
  </si>
  <si>
    <t>Cell Cycle Checkpoints</t>
  </si>
  <si>
    <t>7/293</t>
  </si>
  <si>
    <t>hsa01230</t>
  </si>
  <si>
    <t>Biosynthesis of amino acids</t>
  </si>
  <si>
    <t>1491,2023,2597,2805,5723,22934,29968,283871,2171,5373,55276,283209,131,218,55577,140838,3658,7083</t>
  </si>
  <si>
    <t>CTH,ENO1,GAPDH,GOT1,PSPH,RPIA,PSAT1,PGP,FABP5,PMM2,PGM2,PGM2L1,ADH7,ALDH3A1,NAGK,NANP,IREB2,TK1</t>
  </si>
  <si>
    <t>1491,2023,2597,2805,5723,22934,29968</t>
  </si>
  <si>
    <t>CTH,ENO1,GAPDH,GOT1,PSPH,RPIA,PSAT1</t>
  </si>
  <si>
    <t>7/75</t>
  </si>
  <si>
    <t>WP4290</t>
  </si>
  <si>
    <t>Metabolic reprogramming in colon cancer</t>
  </si>
  <si>
    <t>2023,2597,5723,22934,29968</t>
  </si>
  <si>
    <t>ENO1,GAPDH,PSPH,RPIA,PSAT1</t>
  </si>
  <si>
    <t>hsa01200</t>
  </si>
  <si>
    <t>Carbon metabolism</t>
  </si>
  <si>
    <t>2023,2597,2805,5723,22934,29968,283871</t>
  </si>
  <si>
    <t>ENO1,GAPDH,GOT1,PSPH,RPIA,PSAT1,PGP</t>
  </si>
  <si>
    <t>GO:0005996</t>
  </si>
  <si>
    <t>monosaccharide metabolic process</t>
  </si>
  <si>
    <t>2023,2171,2597,2805,5373,22934,55276,283209</t>
  </si>
  <si>
    <t>ENO1,FABP5,GAPDH,GOT1,PMM2,RPIA,PGM2,PGM2L1</t>
  </si>
  <si>
    <t>8/188</t>
  </si>
  <si>
    <t>hsa00010</t>
  </si>
  <si>
    <t>Glycolysis / Gluconeogenesis</t>
  </si>
  <si>
    <t>131,218,2023,2597,55276</t>
  </si>
  <si>
    <t>ADH7,ALDH3A1,ENO1,GAPDH,PGM2</t>
  </si>
  <si>
    <t>GO:0019318</t>
  </si>
  <si>
    <t>hexose metabolic process</t>
  </si>
  <si>
    <t>2023,2171,2597,2805,5373,55276,283209</t>
  </si>
  <si>
    <t>ENO1,FABP5,GAPDH,GOT1,PMM2,PGM2,PGM2L1</t>
  </si>
  <si>
    <t>7/159</t>
  </si>
  <si>
    <t>GO:0006006</t>
  </si>
  <si>
    <t>glucose metabolic process</t>
  </si>
  <si>
    <t>2023,2171,2597,2805,55276,283209</t>
  </si>
  <si>
    <t>ENO1,FABP5,GAPDH,GOT1,PGM2,PGM2L1</t>
  </si>
  <si>
    <t>WP4018</t>
  </si>
  <si>
    <t>Clear cell renal cell carcinoma pathways</t>
  </si>
  <si>
    <t>2023,2597,5723,29968,55276</t>
  </si>
  <si>
    <t>ENO1,GAPDH,PSPH,PSAT1,PGM2</t>
  </si>
  <si>
    <t>5/86</t>
  </si>
  <si>
    <t>GO:0005975</t>
  </si>
  <si>
    <t>carbohydrate metabolic process</t>
  </si>
  <si>
    <t>2023,2171,2597,2805,5373,22934,55276,55577,140838,283209,283871</t>
  </si>
  <si>
    <t>ENO1,FABP5,GAPDH,GOT1,PMM2,RPIA,PGM2,NAGK,NANP,PGM2L1,PGP</t>
  </si>
  <si>
    <t>11/441</t>
  </si>
  <si>
    <t>R-HSA-70326</t>
  </si>
  <si>
    <t>Glucose metabolism</t>
  </si>
  <si>
    <t>2023,2597,2805,283209,283871</t>
  </si>
  <si>
    <t>ENO1,GAPDH,GOT1,PGM2L1,PGP</t>
  </si>
  <si>
    <t>R-HSA-70263</t>
  </si>
  <si>
    <t>Gluconeogenesis</t>
  </si>
  <si>
    <t>2023,2597,2805</t>
  </si>
  <si>
    <t>ENO1,GAPDH,GOT1</t>
  </si>
  <si>
    <t>R-HSA-70171</t>
  </si>
  <si>
    <t>Glycolysis</t>
  </si>
  <si>
    <t>2023,2597,283209,283871</t>
  </si>
  <si>
    <t>ENO1,GAPDH,PGM2L1,PGP</t>
  </si>
  <si>
    <t>M66</t>
  </si>
  <si>
    <t>PID MYC ACTIV PATHWAY</t>
  </si>
  <si>
    <t>2023,2597,3658,7083</t>
  </si>
  <si>
    <t>ENO1,GAPDH,IREB2,TK1</t>
  </si>
  <si>
    <t>4/79</t>
  </si>
  <si>
    <t>WP534</t>
  </si>
  <si>
    <t>Glycolysis and gluconeogenesis</t>
  </si>
  <si>
    <t>3/45</t>
  </si>
  <si>
    <t>2023,2597,2805,22934,55276,283209,283871</t>
  </si>
  <si>
    <t>ENO1,GAPDH,GOT1,RPIA,PGM2,PGM2L1,PGP</t>
  </si>
  <si>
    <t>7/297</t>
  </si>
  <si>
    <t>3856,3880,3993,4205,4287,5901,7114,8936,9168,10152,23242,29085,54874,54961,55561,57698,90627,2280,3860,3861,3872,11075,27229,51673</t>
  </si>
  <si>
    <t>KRT8,KRT19,LLGL2,MEF2A,ATXN3,RAN,TMSB4X,WASF1,TMSB10,ABI2,COBL,PHPT1,FNBP1L,SSH3,CDC42BPG,SHTN1,STARD13,FKBP1A,KRT13,KRT14,KRT17,STMN2,TUBGCP4,TPPP3</t>
  </si>
  <si>
    <t>3856,3880,3993,4205,4287,5901,7114,8936,9168,10152,23242,29085,54874,54961,55561,57698,90627</t>
  </si>
  <si>
    <t>KRT8,KRT19,LLGL2,MEF2A,ATXN3,RAN,TMSB4X,WASF1,TMSB10,ABI2,COBL,PHPT1,FNBP1L,SSH3,CDC42BPG,SHTN1,STARD13</t>
  </si>
  <si>
    <t>17/597</t>
  </si>
  <si>
    <t>3856,3880,3993,4205,4287,5901,7114,8936,9168,10152,23242,29085,54961,55561,57698,90627</t>
  </si>
  <si>
    <t>KRT8,KRT19,LLGL2,MEF2A,ATXN3,RAN,TMSB4X,WASF1,TMSB10,ABI2,COBL,PHPT1,SSH3,CDC42BPG,SHTN1,STARD13</t>
  </si>
  <si>
    <t>16/536</t>
  </si>
  <si>
    <t>2280,3856,3860,3861,3872,3880,4205,7114,8936,9168,10152,11075,23242,27229,51673,57698</t>
  </si>
  <si>
    <t>FKBP1A,KRT8,KRT13,KRT14,KRT17,KRT19,MEF2A,TMSB4X,WASF1,TMSB10,ABI2,STMN2,COBL,TUBGCP4,TPPP3,SHTN1</t>
  </si>
  <si>
    <t>16/569</t>
  </si>
  <si>
    <t>100,159,1635,2171,2224,3251,3422,3613,5198,7083,8525,8871,10135,51477,84962,93100,2805,11315,283871,29968,1622,3633,131,23411</t>
  </si>
  <si>
    <t>ADA,ADSS2,DCTD,FABP5,FDPS,HPRT1,IDI1,IMPA2,PFAS,TK1,DGKZ,SYNJ2,NAMPT,ISYNA1,AJUBA,NAPRT,GOT1,PARK7,PGP,PSAT1,DBI,INPP5B,ADH7,SIRT1</t>
  </si>
  <si>
    <t>100,159,1635,2171,2224,3251,3422,3613,5198,7083,8525,8871,10135,51477,84962,93100</t>
  </si>
  <si>
    <t>ADA,ADSS2,DCTD,FABP5,FDPS,HPRT1,IDI1,IMPA2,PFAS,TK1,DGKZ,SYNJ2,NAMPT,ISYNA1,AJUBA,NAPRT</t>
  </si>
  <si>
    <t>16/541</t>
  </si>
  <si>
    <t>GO:0046165</t>
  </si>
  <si>
    <t>alcohol biosynthetic process</t>
  </si>
  <si>
    <t>2224,2805,3422,3613,11315,51477,283871</t>
  </si>
  <si>
    <t>FDPS,GOT1,IDI1,IMPA2,PARK7,ISYNA1,PGP</t>
  </si>
  <si>
    <t>GO:1901617</t>
  </si>
  <si>
    <t>organic hydroxy compound biosynthetic process</t>
  </si>
  <si>
    <t>2224,2805,3422,3613,11315,29968,51477,283871</t>
  </si>
  <si>
    <t>FDPS,GOT1,IDI1,IMPA2,PARK7,PSAT1,ISYNA1,PGP</t>
  </si>
  <si>
    <t>8/172</t>
  </si>
  <si>
    <t>1622,2171,2224,3422,3613,3633,8525,8871,51477,84962,283871</t>
  </si>
  <si>
    <t>DBI,FABP5,FDPS,IDI1,IMPA2,INPP5B,DGKZ,SYNJ2,ISYNA1,AJUBA,PGP</t>
  </si>
  <si>
    <t>11/356</t>
  </si>
  <si>
    <t>R-HSA-1855183</t>
  </si>
  <si>
    <t>Synthesis of IP2, IP, and Ins in the cytosol</t>
  </si>
  <si>
    <t>3613,3633,51477</t>
  </si>
  <si>
    <t>IMPA2,INPP5B,ISYNA1</t>
  </si>
  <si>
    <t>GO:0046173</t>
  </si>
  <si>
    <t>polyol biosynthetic process</t>
  </si>
  <si>
    <t>2805,3613,51477,283871</t>
  </si>
  <si>
    <t>GOT1,IMPA2,ISYNA1,PGP</t>
  </si>
  <si>
    <t>2171,2224,3422,3613,8525,8871,51477,84962</t>
  </si>
  <si>
    <t>FABP5,FDPS,IDI1,IMPA2,DGKZ,SYNJ2,ISYNA1,AJUBA</t>
  </si>
  <si>
    <t>8/244</t>
  </si>
  <si>
    <t>GO:0019751</t>
  </si>
  <si>
    <t>polyol metabolic process</t>
  </si>
  <si>
    <t>2805,3613,3633,51477,283871</t>
  </si>
  <si>
    <t>GOT1,IMPA2,INPP5B,ISYNA1,PGP</t>
  </si>
  <si>
    <t>5/94</t>
  </si>
  <si>
    <t>GO:0006066</t>
  </si>
  <si>
    <t>alcohol metabolic process</t>
  </si>
  <si>
    <t>131,2224,2805,3422,3613,3633,11315,51477,283871</t>
  </si>
  <si>
    <t>ADH7,FDPS,GOT1,IDI1,IMPA2,INPP5B,PARK7,ISYNA1,PGP</t>
  </si>
  <si>
    <t>9/324</t>
  </si>
  <si>
    <t>GO:1901615</t>
  </si>
  <si>
    <t>organic hydroxy compound metabolic process</t>
  </si>
  <si>
    <t>131,2224,2805,3251,3422,3613,3633,11315,29968,51477,283871</t>
  </si>
  <si>
    <t>ADH7,FDPS,GOT1,HPRT1,IDI1,IMPA2,INPP5B,PARK7,PSAT1,ISYNA1,PGP</t>
  </si>
  <si>
    <t>11/476</t>
  </si>
  <si>
    <t>1622,2171,3613,3633,8525,8871,84962,283871</t>
  </si>
  <si>
    <t>DBI,FABP5,IMPA2,INPP5B,DGKZ,SYNJ2,AJUBA,PGP</t>
  </si>
  <si>
    <t>8/284</t>
  </si>
  <si>
    <t>1622,2171,3613,3633,8525,8871,23411,84962,283871</t>
  </si>
  <si>
    <t>DBI,FABP5,IMPA2,INPP5B,DGKZ,SYNJ2,SIRT1,AJUBA,PGP</t>
  </si>
  <si>
    <t>9/351</t>
  </si>
  <si>
    <t>hsa00562</t>
  </si>
  <si>
    <t>Inositol phosphate metabolism</t>
  </si>
  <si>
    <t>3613,3633,8871,51477</t>
  </si>
  <si>
    <t>IMPA2,INPP5B,SYNJ2,ISYNA1</t>
  </si>
  <si>
    <t>R-HSA-1483249</t>
  </si>
  <si>
    <t>hsa04070</t>
  </si>
  <si>
    <t>Phosphatidylinositol signaling system</t>
  </si>
  <si>
    <t>3613,3633,8525,8871</t>
  </si>
  <si>
    <t>IMPA2,INPP5B,DGKZ,SYNJ2</t>
  </si>
  <si>
    <t>GO:0033209</t>
  </si>
  <si>
    <t>tumor necrosis factor-mediated signaling pathway</t>
  </si>
  <si>
    <t>3856,3875,7114,7186,29108,84817,3476,23411,54469,100,6885,51571,338322,489,2810,3094,3148,79017,4282,2597,5144,6647,11315,1491,4502,54836,57539</t>
  </si>
  <si>
    <t>KRT8,KRT18,TMSB4X,TRAF2,PYCARD,TXNDC17,IGBP1,SIRT1,ZFAND6,ADA,MAP3K7,CYRIB,NLRP10,ATP2A3,SFN,HINT1,HMGB2,GGCT,MIF,GAPDH,PDE4D,SOD1,PARK7,CTH,MT2A,BSPRY,WDR35</t>
  </si>
  <si>
    <t>27/-</t>
  </si>
  <si>
    <t>3856,3875,7114,7186,29108,84817</t>
  </si>
  <si>
    <t>KRT8,KRT18,TMSB4X,TRAF2,PYCARD,TXNDC17</t>
  </si>
  <si>
    <t>GO:0034612</t>
  </si>
  <si>
    <t>response to tumor necrosis factor</t>
  </si>
  <si>
    <t>3476,3856,3875,7114,7186,23411,29108,54469,84817</t>
  </si>
  <si>
    <t>IGBP1,KRT8,KRT18,TMSB4X,TRAF2,SIRT1,PYCARD,ZFAND6,TXNDC17</t>
  </si>
  <si>
    <t>9/210</t>
  </si>
  <si>
    <t>100,6885,7186,23411,29108,51571,338322</t>
  </si>
  <si>
    <t>ADA,MAP3K7,TRAF2,SIRT1,PYCARD,CYRIB,NLRP10</t>
  </si>
  <si>
    <t>7/129</t>
  </si>
  <si>
    <t>GO:0071356</t>
  </si>
  <si>
    <t>cellular response to tumor necrosis factor</t>
  </si>
  <si>
    <t>3856,3875,7114,7186,23411,29108,54469,84817</t>
  </si>
  <si>
    <t>KRT8,KRT18,TMSB4X,TRAF2,SIRT1,PYCARD,ZFAND6,TXNDC17</t>
  </si>
  <si>
    <t>8/184</t>
  </si>
  <si>
    <t>GO:0097190</t>
  </si>
  <si>
    <t>apoptotic signaling pathway</t>
  </si>
  <si>
    <t>489,2810,3094,3148,3856,3875,7186,23411,29108,79017</t>
  </si>
  <si>
    <t>ATP2A3,SFN,HINT1,HMGB2,KRT8,KRT18,TRAF2,SIRT1,PYCARD,GGCT</t>
  </si>
  <si>
    <t>10/310</t>
  </si>
  <si>
    <t>4282,6885,7186,23411,29108</t>
  </si>
  <si>
    <t>MIF,MAP3K7,TRAF2,SIRT1,PYCARD</t>
  </si>
  <si>
    <t>5/81</t>
  </si>
  <si>
    <t>2597,3148,4282,5144,6647,6885,7186,11315,23411,29108,51571,338322</t>
  </si>
  <si>
    <t>GAPDH,HMGB2,MIF,PDE4D,SOD1,MAP3K7,TRAF2,PARK7,SIRT1,PYCARD,CYRIB,NLRP10</t>
  </si>
  <si>
    <t>12/497</t>
  </si>
  <si>
    <t>GO:0097193</t>
  </si>
  <si>
    <t>intrinsic apoptotic signaling pathway</t>
  </si>
  <si>
    <t>489,2810,3094,7186,23411,29108</t>
  </si>
  <si>
    <t>ATP2A3,SFN,HINT1,TRAF2,SIRT1,PYCARD</t>
  </si>
  <si>
    <t>6/161</t>
  </si>
  <si>
    <t>GO:0071345</t>
  </si>
  <si>
    <t>cellular response to cytokine stimulus</t>
  </si>
  <si>
    <t>1491,2597,3856,3875,4502,6885,7114,7186,23411,29108,54469,54836,57539,84817</t>
  </si>
  <si>
    <t>CTH,GAPDH,KRT8,KRT18,MT2A,MAP3K7,TMSB4X,TRAF2,SIRT1,PYCARD,ZFAND6,BSPRY,WDR35,TXNDC17</t>
  </si>
  <si>
    <t>14/730</t>
  </si>
  <si>
    <t>GO:0061081</t>
  </si>
  <si>
    <t>positive regulation of myeloid leukocyte cytokine production involved in immune response</t>
  </si>
  <si>
    <t>4282,23411,29108</t>
  </si>
  <si>
    <t>MIF,SIRT1,PYCARD</t>
  </si>
  <si>
    <t>5/121</t>
  </si>
  <si>
    <t>100,6885,7186,51571,338322</t>
  </si>
  <si>
    <t>ADA,MAP3K7,TRAF2,CYRIB,NLRP10</t>
  </si>
  <si>
    <t>GO:0072331</t>
  </si>
  <si>
    <t>signal transduction by p53 class mediator</t>
  </si>
  <si>
    <t>3094,4282,23411,29108</t>
  </si>
  <si>
    <t>HINT1,MIF,SIRT1,PYCARD</t>
  </si>
  <si>
    <t>4/89</t>
  </si>
  <si>
    <t>GO:0072332</t>
  </si>
  <si>
    <t>intrinsic apoptotic signaling pathway by p53 class mediator</t>
  </si>
  <si>
    <t>3094,23411,29108</t>
  </si>
  <si>
    <t>HINT1,SIRT1,PYCARD</t>
  </si>
  <si>
    <t>3/55</t>
  </si>
  <si>
    <t>GO:0019221</t>
  </si>
  <si>
    <t>cytokine-mediated signaling pathway</t>
  </si>
  <si>
    <t>3856,3875,6885,7114,7186,23411,29108,84817</t>
  </si>
  <si>
    <t>KRT8,KRT18,MAP3K7,TMSB4X,TRAF2,SIRT1,PYCARD,TXNDC17</t>
  </si>
  <si>
    <t>8/373</t>
  </si>
  <si>
    <t>2280,2810,5144,5478,5524,6992,7345,9770,11315,23411,25793,29108,84962,199731,197,1476,2597,3476,29085,653145,1622,2023,4282,7114,51564,51571,57447,6647,1491,3148,7186,8567,6885,9693,1111,4287,7336,8525,7332,7534,8882,51542,5127,55054,3658,11187,79068,129563,2170,2171,283871</t>
  </si>
  <si>
    <t>FKBP1A,SFN,PDE4D,PPIA,PTPA,PPP1R11,UCHL1,RASSF2,PARK7,SIRT1,FBXO7,PYCARD,AJUBA,CADM4,AHSG,CSTB,GAPDH,IGBP1,PHPT1,ANXA8,DBI,ENO1,MIF,TMSB4X,HDAC7,CYRIB,NDRG2,SOD1,CTH,HMGB2,TRAF2,MADD,MAP3K7,RAPGEF2,CHEK1,ATXN3,UBE2V2,DGKZ,UBE2L3,YWHAZ,ZPR1,VPS54,CDK16,ATG16L1,IREB2,PKP3,FTO,DIS3L2,FABP3,FABP5,PGP</t>
  </si>
  <si>
    <t>51/-</t>
  </si>
  <si>
    <t>2280,2810,5144,5478,5524,6992,7345,9770,11315,23411,25793,29108,84962,199731</t>
  </si>
  <si>
    <t>FKBP1A,SFN,PDE4D,PPIA,PTPA,PPP1R11,UCHL1,RASSF2,PARK7,SIRT1,FBXO7,PYCARD,AJUBA,CADM4</t>
  </si>
  <si>
    <t>14/422</t>
  </si>
  <si>
    <t>14/423</t>
  </si>
  <si>
    <t>197,1476,2280,2597,2810,3476,5478,5524,6992,7345,11315,23411,25793,29085,29108,84962,653145</t>
  </si>
  <si>
    <t>AHSG,CSTB,FKBP1A,GAPDH,SFN,IGBP1,PPIA,PTPA,PPP1R11,UCHL1,PARK7,SIRT1,FBXO7,PHPT1,PYCARD,AJUBA,ANXA8</t>
  </si>
  <si>
    <t>17/646</t>
  </si>
  <si>
    <t>1622,2280,2810,5144,5478,5524,6992,7345,9770,11315,23411,25793,29108,199731</t>
  </si>
  <si>
    <t>DBI,FKBP1A,SFN,PDE4D,PPIA,PTPA,PPP1R11,UCHL1,RASSF2,PARK7,SIRT1,FBXO7,PYCARD,CADM4</t>
  </si>
  <si>
    <t>14/483</t>
  </si>
  <si>
    <t>2023,3476,4282,5144,5478,7114,7345,9770,11315,23411,29108,51564,51571,57447,84962</t>
  </si>
  <si>
    <t>ENO1,IGBP1,MIF,PDE4D,PPIA,TMSB4X,UCHL1,RASSF2,PARK7,SIRT1,PYCARD,HDAC7,CYRIB,NDRG2,AJUBA</t>
  </si>
  <si>
    <t>15/566</t>
  </si>
  <si>
    <t>GO:1902175</t>
  </si>
  <si>
    <t>regulation of oxidative stress-induced intrinsic apoptotic signaling pathway</t>
  </si>
  <si>
    <t>5478,6647,11315,23411</t>
  </si>
  <si>
    <t>PPIA,SOD1,PARK7,SIRT1</t>
  </si>
  <si>
    <t>4/29</t>
  </si>
  <si>
    <t>2810,5144,5478,7345,9770,11315,23411,25793,29108,84962,199731</t>
  </si>
  <si>
    <t>SFN,PDE4D,PPIA,UCHL1,RASSF2,PARK7,SIRT1,FBXO7,PYCARD,AJUBA,CADM4</t>
  </si>
  <si>
    <t>11/364</t>
  </si>
  <si>
    <t>GO:2001233</t>
  </si>
  <si>
    <t>regulation of apoptotic signaling pathway</t>
  </si>
  <si>
    <t>1491,2023,3148,4282,5478,6647,7186,8567,11315,23411,29108</t>
  </si>
  <si>
    <t>CTH,ENO1,HMGB2,MIF,PPIA,SOD1,TRAF2,MADD,PARK7,SIRT1,PYCARD</t>
  </si>
  <si>
    <t>11/384</t>
  </si>
  <si>
    <t>GO:1903201</t>
  </si>
  <si>
    <t>regulation of oxidative stress-induced cell death</t>
  </si>
  <si>
    <t>5478,6647,11315,23411,25793</t>
  </si>
  <si>
    <t>PPIA,SOD1,PARK7,SIRT1,FBXO7</t>
  </si>
  <si>
    <t>2810,5478,7345,11315,23411,25793,29085,29108,84962</t>
  </si>
  <si>
    <t>SFN,PPIA,UCHL1,PARK7,SIRT1,FBXO7,PHPT1,PYCARD,AJUBA</t>
  </si>
  <si>
    <t>9/267</t>
  </si>
  <si>
    <t>2810,5144,5478,7345,9770,11315,23411,25793,29108,199731</t>
  </si>
  <si>
    <t>SFN,PDE4D,PPIA,UCHL1,RASSF2,PARK7,SIRT1,FBXO7,PYCARD,CADM4</t>
  </si>
  <si>
    <t>10/334</t>
  </si>
  <si>
    <t>GO:0045859</t>
  </si>
  <si>
    <t>regulation of protein kinase activity</t>
  </si>
  <si>
    <t>2810,4282,5478,6647,6885,7186,7345,9693,9770,11315,23411,25793,29108,84962</t>
  </si>
  <si>
    <t>SFN,MIF,PPIA,SOD1,MAP3K7,TRAF2,UCHL1,RAPGEF2,RASSF2,PARK7,SIRT1,FBXO7,PYCARD,AJUBA</t>
  </si>
  <si>
    <t>14/623</t>
  </si>
  <si>
    <t>GO:1902176</t>
  </si>
  <si>
    <t>negative regulation of oxidative stress-induced intrinsic apoptotic signaling pathway</t>
  </si>
  <si>
    <t>5478,11315,23411</t>
  </si>
  <si>
    <t>PPIA,PARK7,SIRT1</t>
  </si>
  <si>
    <t>1111,2023,3476,4282,4287,5478,6647,7186,7336,9770,11315,23411,25793,29108,84962</t>
  </si>
  <si>
    <t>CHEK1,ENO1,IGBP1,MIF,ATXN3,PPIA,SOD1,TRAF2,UBE2V2,RASSF2,PARK7,SIRT1,FBXO7,PYCARD,AJUBA</t>
  </si>
  <si>
    <t>15/700</t>
  </si>
  <si>
    <t>GO:2001242</t>
  </si>
  <si>
    <t>regulation of intrinsic apoptotic signaling pathway</t>
  </si>
  <si>
    <t>2023,4282,5478,6647,11315,23411,29108</t>
  </si>
  <si>
    <t>ENO1,MIF,PPIA,SOD1,PARK7,SIRT1,PYCARD</t>
  </si>
  <si>
    <t>7/174</t>
  </si>
  <si>
    <t>2810,5478,7345,11315,23411,25793,29108,84962</t>
  </si>
  <si>
    <t>SFN,PPIA,UCHL1,PARK7,SIRT1,FBXO7,PYCARD,AJUBA</t>
  </si>
  <si>
    <t>8/231</t>
  </si>
  <si>
    <t>2810,4282,5478,6647,6885,7186,7345,8525,9693,9770,11315,23411,25793,29108,84962</t>
  </si>
  <si>
    <t>SFN,MIF,PPIA,SOD1,MAP3K7,TRAF2,UCHL1,DGKZ,RAPGEF2,RASSF2,PARK7,SIRT1,FBXO7,PYCARD,AJUBA</t>
  </si>
  <si>
    <t>15/717</t>
  </si>
  <si>
    <t>GO:1900407</t>
  </si>
  <si>
    <t>regulation of cellular response to oxidative stress</t>
  </si>
  <si>
    <t>GO:0071900</t>
  </si>
  <si>
    <t>regulation of protein serine/threonine kinase activity</t>
  </si>
  <si>
    <t>2810,4282,6885,7186,7345,9693,23411,25793,29108,84962</t>
  </si>
  <si>
    <t>SFN,MIF,MAP3K7,TRAF2,UCHL1,RAPGEF2,SIRT1,FBXO7,PYCARD,AJUBA</t>
  </si>
  <si>
    <t>10/364</t>
  </si>
  <si>
    <t>GO:1903202</t>
  </si>
  <si>
    <t>negative regulation of oxidative stress-induced cell death</t>
  </si>
  <si>
    <t>5478,11315,23411,25793</t>
  </si>
  <si>
    <t>PPIA,PARK7,SIRT1,FBXO7</t>
  </si>
  <si>
    <t>GO:1902882</t>
  </si>
  <si>
    <t>regulation of response to oxidative stress</t>
  </si>
  <si>
    <t>1622,4282,5478,6885,7186,7332,8525,9693,9770,11315,23411,84962</t>
  </si>
  <si>
    <t>DBI,MIF,PPIA,MAP3K7,TRAF2,UBE2L3,DGKZ,RAPGEF2,RASSF2,PARK7,SIRT1,AJUBA</t>
  </si>
  <si>
    <t>12/523</t>
  </si>
  <si>
    <t>GO:2001243</t>
  </si>
  <si>
    <t>negative regulation of intrinsic apoptotic signaling pathway</t>
  </si>
  <si>
    <t>2023,4282,5478,11315,23411</t>
  </si>
  <si>
    <t>ENO1,MIF,PPIA,PARK7,SIRT1</t>
  </si>
  <si>
    <t>GO:0043408</t>
  </si>
  <si>
    <t>regulation of MAPK cascade</t>
  </si>
  <si>
    <t>3476,4282,5478,6647,6885,7186,7345,7534,8567,9693,9770,29108,57447,84962</t>
  </si>
  <si>
    <t>IGBP1,MIF,PPIA,SOD1,MAP3K7,TRAF2,UCHL1,YWHAZ,MADD,RAPGEF2,RASSF2,PYCARD,NDRG2,AJUBA</t>
  </si>
  <si>
    <t>14/694</t>
  </si>
  <si>
    <t>GO:1901215</t>
  </si>
  <si>
    <t>negative regulation of neuron death</t>
  </si>
  <si>
    <t>6647,7186,8882,11315,23411,25793,51542</t>
  </si>
  <si>
    <t>SOD1,TRAF2,ZPR1,PARK7,SIRT1,FBXO7,VPS54</t>
  </si>
  <si>
    <t>GO:0010508</t>
  </si>
  <si>
    <t>positive regulation of autophagy</t>
  </si>
  <si>
    <t>5127,6885,11315,23411,25793,55054</t>
  </si>
  <si>
    <t>CDK16,MAP3K7,PARK7,SIRT1,FBXO7,ATG16L1</t>
  </si>
  <si>
    <t>6/150</t>
  </si>
  <si>
    <t>GO:0031329</t>
  </si>
  <si>
    <t>regulation of cellular catabolic process</t>
  </si>
  <si>
    <t>2597,3658,5127,6885,7186,7345,11187,11315,23411,25793,29108,55054,79068,129563</t>
  </si>
  <si>
    <t>GAPDH,IREB2,CDK16,MAP3K7,TRAF2,UCHL1,PKP3,PARK7,SIRT1,FBXO7,PYCARD,ATG16L1,FTO,DIS3L2</t>
  </si>
  <si>
    <t>14/696</t>
  </si>
  <si>
    <t>2810,5478,7345,11315,23411,25793,29108</t>
  </si>
  <si>
    <t>SFN,PPIA,UCHL1,PARK7,SIRT1,FBXO7,PYCARD</t>
  </si>
  <si>
    <t>7/209</t>
  </si>
  <si>
    <t>GO:0010506</t>
  </si>
  <si>
    <t>regulation of autophagy</t>
  </si>
  <si>
    <t>2597,5127,6885,7345,11315,23411,25793,29108,55054</t>
  </si>
  <si>
    <t>GAPDH,CDK16,MAP3K7,UCHL1,PARK7,SIRT1,FBXO7,PYCARD,ATG16L1</t>
  </si>
  <si>
    <t>4282,5478,6885,7186,8525,9693,9770,11315,23411,84962</t>
  </si>
  <si>
    <t>MIF,PPIA,MAP3K7,TRAF2,DGKZ,RAPGEF2,RASSF2,PARK7,SIRT1,AJUBA</t>
  </si>
  <si>
    <t>4282,5478,6885,7186,9693,9770,11315,23411,84962</t>
  </si>
  <si>
    <t>MIF,PPIA,MAP3K7,TRAF2,RAPGEF2,RASSF2,PARK7,SIRT1,AJUBA</t>
  </si>
  <si>
    <t>9/364</t>
  </si>
  <si>
    <t>1491,2023,3148,4282,5478,11315,23411</t>
  </si>
  <si>
    <t>CTH,ENO1,HMGB2,MIF,PPIA,PARK7,SIRT1</t>
  </si>
  <si>
    <t>7/233</t>
  </si>
  <si>
    <t>4282,6885,7186,9693,23411,84962</t>
  </si>
  <si>
    <t>MIF,MAP3K7,TRAF2,RAPGEF2,SIRT1,AJUBA</t>
  </si>
  <si>
    <t>6/194</t>
  </si>
  <si>
    <t>GO:2001235</t>
  </si>
  <si>
    <t>positive regulation of apoptotic signaling pathway</t>
  </si>
  <si>
    <t>6647,7186,11315,23411,29108</t>
  </si>
  <si>
    <t>SOD1,TRAF2,PARK7,SIRT1,PYCARD</t>
  </si>
  <si>
    <t>5/142</t>
  </si>
  <si>
    <t>GO:0062012</t>
  </si>
  <si>
    <t>regulation of small molecule metabolic process</t>
  </si>
  <si>
    <t>2023,2170,2171,6647,7114,11315,23411,283871</t>
  </si>
  <si>
    <t>ENO1,FABP3,FABP5,SOD1,TMSB4X,PARK7,SIRT1,PGP</t>
  </si>
  <si>
    <t>8/340</t>
  </si>
  <si>
    <t>GO:0043410</t>
  </si>
  <si>
    <t>positive regulation of MAPK cascade</t>
  </si>
  <si>
    <t>4282,5478,6647,6885,7186,8567,9693,9770,29108,84962</t>
  </si>
  <si>
    <t>MIF,PPIA,SOD1,MAP3K7,TRAF2,MADD,RAPGEF2,RASSF2,PYCARD,AJUBA</t>
  </si>
  <si>
    <t>10/494</t>
  </si>
  <si>
    <t>GO:0043524</t>
  </si>
  <si>
    <t>negative regulation of neuron apoptotic process</t>
  </si>
  <si>
    <t>6647,8882,11315,23411,51542</t>
  </si>
  <si>
    <t>SOD1,ZPR1,PARK7,SIRT1,VPS54</t>
  </si>
  <si>
    <t>5/157</t>
  </si>
  <si>
    <t>GO:0031331</t>
  </si>
  <si>
    <t>positive regulation of cellular catabolic process</t>
  </si>
  <si>
    <t>5127,6885,11315,23411,25793,55054,79068,129563</t>
  </si>
  <si>
    <t>CDK16,MAP3K7,PARK7,SIRT1,FBXO7,ATG16L1,FTO,DIS3L2</t>
  </si>
  <si>
    <t>8/364</t>
  </si>
  <si>
    <t>GO:1901214</t>
  </si>
  <si>
    <t>regulation of neuron death</t>
  </si>
  <si>
    <t>7/301</t>
  </si>
  <si>
    <t>GO:0032446</t>
  </si>
  <si>
    <t>protein modification by small protein conjugation</t>
  </si>
  <si>
    <t>6612,6992,7064,7186,7323,7326,7332,7336,11060,23411,25793,29089,51564,54836,64422,83637,92912,348180,9491,51320,999,2280,5478,6885,7534,4287,7345,129563</t>
  </si>
  <si>
    <t>SUMO3,PPP1R11,THOP1,TRAF2,UBE2D3,UBE2G1,UBE2L3,UBE2V2,WWP2,SIRT1,FBXO7,UBE2T,HDAC7,BSPRY,ATG3,ZMIZ2,UBE2Q2,CTU2,PSMF1,MEX3C,CDH1,FKBP1A,PPIA,MAP3K7,YWHAZ,ATXN3,UCHL1,DIS3L2</t>
  </si>
  <si>
    <t>6612,6992,7064,7186,7323,7326,7332,7336,11060,23411,25793,29089,51564,54836,64422,83637,92912,348180</t>
  </si>
  <si>
    <t>SUMO3,PPP1R11,THOP1,TRAF2,UBE2D3,UBE2G1,UBE2L3,UBE2V2,WWP2,SIRT1,FBXO7,UBE2T,HDAC7,BSPRY,ATG3,ZMIZ2,UBE2Q2,CTU2</t>
  </si>
  <si>
    <t>18/714</t>
  </si>
  <si>
    <t>GO:0000209</t>
  </si>
  <si>
    <t>protein polyubiquitination</t>
  </si>
  <si>
    <t>7064,7186,7323,7326,7332,7336,11060,25793,29089,92912</t>
  </si>
  <si>
    <t>THOP1,TRAF2,UBE2D3,UBE2G1,UBE2L3,UBE2V2,WWP2,FBXO7,UBE2T,UBE2Q2</t>
  </si>
  <si>
    <t>10/242</t>
  </si>
  <si>
    <t>R-HSA-8852135</t>
  </si>
  <si>
    <t>Protein ubiquitination</t>
  </si>
  <si>
    <t>7323,7326,7332,7336,29089,92912</t>
  </si>
  <si>
    <t>UBE2D3,UBE2G1,UBE2L3,UBE2V2,UBE2T,UBE2Q2</t>
  </si>
  <si>
    <t>6/79</t>
  </si>
  <si>
    <t>GO:0070534</t>
  </si>
  <si>
    <t>protein K63-linked ubiquitination</t>
  </si>
  <si>
    <t>7186,7326,7336,11060,29089</t>
  </si>
  <si>
    <t>TRAF2,UBE2G1,UBE2V2,WWP2,UBE2T</t>
  </si>
  <si>
    <t>5/53</t>
  </si>
  <si>
    <t>R-HSA-8866652</t>
  </si>
  <si>
    <t>Synthesis of active ubiquitin: roles of E1 and E2 enzymes</t>
  </si>
  <si>
    <t>7326,7332,29089,92912</t>
  </si>
  <si>
    <t>UBE2G1,UBE2L3,UBE2T,UBE2Q2</t>
  </si>
  <si>
    <t>GO:0070936</t>
  </si>
  <si>
    <t>protein K48-linked ubiquitination</t>
  </si>
  <si>
    <t>7323,7326,25793,29089,92912</t>
  </si>
  <si>
    <t>UBE2D3,UBE2G1,FBXO7,UBE2T,UBE2Q2</t>
  </si>
  <si>
    <t>5/74</t>
  </si>
  <si>
    <t>GO:0016567</t>
  </si>
  <si>
    <t>protein ubiquitination</t>
  </si>
  <si>
    <t>6992,7064,7186,7323,7326,7332,7336,11060,23411,25793,29089,54836,64422,92912</t>
  </si>
  <si>
    <t>PPP1R11,THOP1,TRAF2,UBE2D3,UBE2G1,UBE2L3,UBE2V2,WWP2,SIRT1,FBXO7,UBE2T,BSPRY,ATG3,UBE2Q2</t>
  </si>
  <si>
    <t>14/636</t>
  </si>
  <si>
    <t>R-HSA-983168</t>
  </si>
  <si>
    <t>Antigen processing: Ubiquitination &amp; Proteasome degradation</t>
  </si>
  <si>
    <t>7064,7323,7326,7332,7336,9491,25793,51320,92912</t>
  </si>
  <si>
    <t>THOP1,UBE2D3,UBE2G1,UBE2L3,UBE2V2,PSMF1,FBXO7,MEX3C,UBE2Q2</t>
  </si>
  <si>
    <t>9/309</t>
  </si>
  <si>
    <t>GO:0070979</t>
  </si>
  <si>
    <t>protein K11-linked ubiquitination</t>
  </si>
  <si>
    <t>7323,7332,29089</t>
  </si>
  <si>
    <t>UBE2D3,UBE2L3,UBE2T</t>
  </si>
  <si>
    <t>R-HSA-1280218</t>
  </si>
  <si>
    <t>Adaptive Immune System</t>
  </si>
  <si>
    <t>999,2280,5478,6885,7064,7323,7326,7332,7336,7534,9491,25793,51320,92912</t>
  </si>
  <si>
    <t>CDH1,FKBP1A,PPIA,MAP3K7,THOP1,UBE2D3,UBE2G1,UBE2L3,UBE2V2,YWHAZ,PSMF1,FBXO7,MEX3C,UBE2Q2</t>
  </si>
  <si>
    <t>14/769</t>
  </si>
  <si>
    <t>GO:0051865</t>
  </si>
  <si>
    <t>protein autoubiquitination</t>
  </si>
  <si>
    <t>7186,7323,11060,29089</t>
  </si>
  <si>
    <t>TRAF2,UBE2D3,WWP2,UBE2T</t>
  </si>
  <si>
    <t>4/76</t>
  </si>
  <si>
    <t>R-HSA-983169</t>
  </si>
  <si>
    <t>Class I MHC mediated antigen processing &amp; presentation</t>
  </si>
  <si>
    <t>9/381</t>
  </si>
  <si>
    <t>hsa04120</t>
  </si>
  <si>
    <t>Ubiquitin mediated proteolysis</t>
  </si>
  <si>
    <t>7323,7326,7332,11060,92912</t>
  </si>
  <si>
    <t>UBE2D3,UBE2G1,UBE2L3,WWP2,UBE2Q2</t>
  </si>
  <si>
    <t>GO:0043161</t>
  </si>
  <si>
    <t>proteasome-mediated ubiquitin-dependent protein catabolic process</t>
  </si>
  <si>
    <t>4287,7323,7326,7345,9491,11060,23411,25793</t>
  </si>
  <si>
    <t>ATXN3,UBE2D3,UBE2G1,UCHL1,PSMF1,WWP2,SIRT1,FBXO7</t>
  </si>
  <si>
    <t>8/341</t>
  </si>
  <si>
    <t>GO:0043632</t>
  </si>
  <si>
    <t>modification-dependent macromolecule catabolic process</t>
  </si>
  <si>
    <t>4287,6992,7323,7326,7332,7345,9491,11060,23411,25793,129563</t>
  </si>
  <si>
    <t>ATXN3,PPP1R11,UBE2D3,UBE2G1,UBE2L3,UCHL1,PSMF1,WWP2,SIRT1,FBXO7,DIS3L2</t>
  </si>
  <si>
    <t>11/599</t>
  </si>
  <si>
    <t>GO:0010498</t>
  </si>
  <si>
    <t>proteasomal protein catabolic process</t>
  </si>
  <si>
    <t>8/372</t>
  </si>
  <si>
    <t>GO:0032271</t>
  </si>
  <si>
    <t>regulation of protein polymerization</t>
  </si>
  <si>
    <t>7114,9168,11075,11135,29108,51571,51673,54961,93663,8936,10152,11315,348110,396,5144,4682,221150,7186,84962,1111,5810,56984,999,9693,56896,64422,57698,6647</t>
  </si>
  <si>
    <t>TMSB4X,TMSB10,STMN2,CDC42EP1,PYCARD,CYRIB,TPPP3,SSH3,ARHGAP18,WASF1,ABI2,PARK7,ARPIN,ARHGDIA,PDE4D,NUBP1,SKA3,TRAF2,AJUBA,CHEK1,RAD1,PSMG2,CDH1,RAPGEF2,DPYSL5,ATG3,SHTN1,SOD1</t>
  </si>
  <si>
    <t>7114,9168,11075,11135,29108,51571,51673,54961,93663</t>
  </si>
  <si>
    <t>TMSB4X,TMSB10,STMN2,CDC42EP1,PYCARD,CYRIB,TPPP3,SSH3,ARHGAP18</t>
  </si>
  <si>
    <t>9/197</t>
  </si>
  <si>
    <t>GO:1902903</t>
  </si>
  <si>
    <t>regulation of supramolecular fiber organization</t>
  </si>
  <si>
    <t>7114,8936,9168,10152,11075,11135,11315,29108,51571,54961,93663,348110</t>
  </si>
  <si>
    <t>TMSB4X,WASF1,TMSB10,ABI2,STMN2,CDC42EP1,PARK7,PYCARD,CYRIB,SSH3,ARHGAP18,ARPIN</t>
  </si>
  <si>
    <t>12/382</t>
  </si>
  <si>
    <t>GO:0032970</t>
  </si>
  <si>
    <t>regulation of actin filament-based process</t>
  </si>
  <si>
    <t>396,5144,7114,8936,9168,10152,11135,29108,51571,54961,93663,348110</t>
  </si>
  <si>
    <t>ARHGDIA,PDE4D,TMSB4X,WASF1,TMSB10,ABI2,CDC42EP1,PYCARD,CYRIB,SSH3,ARHGAP18,ARPIN</t>
  </si>
  <si>
    <t>12/388</t>
  </si>
  <si>
    <t>GO:0051493</t>
  </si>
  <si>
    <t>regulation of cytoskeleton organization</t>
  </si>
  <si>
    <t>396,4682,7114,8936,9168,10152,11075,11135,29108,51571,54961,93663,221150,348110</t>
  </si>
  <si>
    <t>ARHGDIA,NUBP1,TMSB4X,WASF1,TMSB10,ABI2,STMN2,CDC42EP1,PYCARD,CYRIB,SSH3,ARHGAP18,SKA3,ARPIN</t>
  </si>
  <si>
    <t>14/519</t>
  </si>
  <si>
    <t>GO:0110053</t>
  </si>
  <si>
    <t>regulation of actin filament organization</t>
  </si>
  <si>
    <t>7114,8936,9168,10152,11135,29108,51571,54961,93663,348110</t>
  </si>
  <si>
    <t>TMSB4X,WASF1,TMSB10,ABI2,CDC42EP1,PYCARD,CYRIB,SSH3,ARHGAP18,ARPIN</t>
  </si>
  <si>
    <t>10/274</t>
  </si>
  <si>
    <t>GO:0032956</t>
  </si>
  <si>
    <t>regulation of actin cytoskeleton organization</t>
  </si>
  <si>
    <t>396,7114,8936,9168,10152,11135,29108,51571,54961,93663,348110</t>
  </si>
  <si>
    <t>ARHGDIA,TMSB4X,WASF1,TMSB10,ABI2,CDC42EP1,PYCARD,CYRIB,SSH3,ARHGAP18,ARPIN</t>
  </si>
  <si>
    <t>11/347</t>
  </si>
  <si>
    <t>GO:0030833</t>
  </si>
  <si>
    <t>regulation of actin filament polymerization</t>
  </si>
  <si>
    <t>7114,9168,11135,29108,51571,54961,93663</t>
  </si>
  <si>
    <t>TMSB4X,TMSB10,CDC42EP1,PYCARD,CYRIB,SSH3,ARHGAP18</t>
  </si>
  <si>
    <t>GO:0043254</t>
  </si>
  <si>
    <t>regulation of protein-containing complex assembly</t>
  </si>
  <si>
    <t>7114,7186,9168,11075,11135,11315,29108,51571,51673,54961,84962,93663</t>
  </si>
  <si>
    <t>TMSB4X,TRAF2,TMSB10,STMN2,CDC42EP1,PARK7,PYCARD,CYRIB,TPPP3,SSH3,AJUBA,ARHGAP18</t>
  </si>
  <si>
    <t>12/415</t>
  </si>
  <si>
    <t>GO:0008064</t>
  </si>
  <si>
    <t>regulation of actin polymerization or depolymerization</t>
  </si>
  <si>
    <t>7/155</t>
  </si>
  <si>
    <t>GO:0030832</t>
  </si>
  <si>
    <t>regulation of actin filament length</t>
  </si>
  <si>
    <t>7/158</t>
  </si>
  <si>
    <t>GO:0051494</t>
  </si>
  <si>
    <t>negative regulation of cytoskeleton organization</t>
  </si>
  <si>
    <t>4682,7114,9168,11075,51571,54961,348110</t>
  </si>
  <si>
    <t>NUBP1,TMSB4X,TMSB10,STMN2,CYRIB,SSH3,ARPIN</t>
  </si>
  <si>
    <t>GO:0032272</t>
  </si>
  <si>
    <t>negative regulation of protein polymerization</t>
  </si>
  <si>
    <t>7114,9168,11075,51571,54961</t>
  </si>
  <si>
    <t>TMSB4X,TMSB10,STMN2,CYRIB,SSH3</t>
  </si>
  <si>
    <t>GO:0010639</t>
  </si>
  <si>
    <t>negative regulation of organelle organization</t>
  </si>
  <si>
    <t>1111,4682,5810,7114,9168,11075,51571,54961,56984,348110</t>
  </si>
  <si>
    <t>CHEK1,NUBP1,RAD1,TMSB4X,TMSB10,STMN2,CYRIB,SSH3,PSMG2,ARPIN</t>
  </si>
  <si>
    <t>10/341</t>
  </si>
  <si>
    <t>GO:0051129</t>
  </si>
  <si>
    <t>negative regulation of cellular component organization</t>
  </si>
  <si>
    <t>999,1111,4682,5810,7114,9168,9693,11075,11315,51571,54961,56896,56984,64422,348110</t>
  </si>
  <si>
    <t>CDH1,CHEK1,NUBP1,RAD1,TMSB4X,TMSB10,RAPGEF2,STMN2,PARK7,CYRIB,SSH3,DPYSL5,PSMG2,ATG3,ARPIN</t>
  </si>
  <si>
    <t>15/721</t>
  </si>
  <si>
    <t>GO:0031333</t>
  </si>
  <si>
    <t>negative regulation of protein-containing complex assembly</t>
  </si>
  <si>
    <t>7114,9168,11075,11315,51571,54961</t>
  </si>
  <si>
    <t>TMSB4X,TMSB10,STMN2,PARK7,CYRIB,SSH3</t>
  </si>
  <si>
    <t>6/147</t>
  </si>
  <si>
    <t>GO:0030837</t>
  </si>
  <si>
    <t>negative regulation of actin filament polymerization</t>
  </si>
  <si>
    <t>7114,9168,51571,54961</t>
  </si>
  <si>
    <t>TMSB4X,TMSB10,CYRIB,SSH3</t>
  </si>
  <si>
    <t>4/61</t>
  </si>
  <si>
    <t>GO:1902904</t>
  </si>
  <si>
    <t>negative regulation of supramolecular fiber organization</t>
  </si>
  <si>
    <t>7114,9168,11075,51571,54961,348110</t>
  </si>
  <si>
    <t>TMSB4X,TMSB10,STMN2,CYRIB,SSH3,ARPIN</t>
  </si>
  <si>
    <t>6/163</t>
  </si>
  <si>
    <t>GO:0032535</t>
  </si>
  <si>
    <t>regulation of cellular component size</t>
  </si>
  <si>
    <t>999,7114,9168,11135,29108,51571,54961,57698,93663</t>
  </si>
  <si>
    <t>CDH1,TMSB4X,TMSB10,CDC42EP1,PYCARD,CYRIB,SSH3,SHTN1,ARHGAP18</t>
  </si>
  <si>
    <t>GO:0090066</t>
  </si>
  <si>
    <t>regulation of anatomical structure size</t>
  </si>
  <si>
    <t>999,6647,7114,9168,11135,29108,51571,54961,57698,93663</t>
  </si>
  <si>
    <t>CDH1,SOD1,TMSB4X,TMSB10,CDC42EP1,PYCARD,CYRIB,SSH3,SHTN1,ARHGAP18</t>
  </si>
  <si>
    <t>10/500</t>
  </si>
  <si>
    <t>GO:0009066</t>
  </si>
  <si>
    <t>aspartate family amino acid metabolic process</t>
  </si>
  <si>
    <t>159,2805,6611,80150,84245</t>
  </si>
  <si>
    <t>ADSS2,GOT1,SMS,ASRGL1,MRI1</t>
  </si>
  <si>
    <t>5/-</t>
  </si>
  <si>
    <t>5/47</t>
  </si>
  <si>
    <t>hsa00250</t>
  </si>
  <si>
    <t>Alanine, aspartate and glutamate metabolism</t>
  </si>
  <si>
    <t>159,2805,80150</t>
  </si>
  <si>
    <t>ADSS2,GOT1,ASRGL1</t>
  </si>
  <si>
    <t>hsa00520</t>
  </si>
  <si>
    <t>Amino sugar and nucleotide sugar metabolism</t>
  </si>
  <si>
    <t>5373,51167,55276,55577,140838</t>
  </si>
  <si>
    <t>PMM2,CYB5R4,PGM2,NAGK,NANP</t>
  </si>
  <si>
    <t>hsa01250</t>
  </si>
  <si>
    <t>Biosynthesis of nucleotide sugars</t>
  </si>
  <si>
    <t>5373,55276,55577,140838</t>
  </si>
  <si>
    <t>PMM2,PGM2,NAGK,NANP</t>
  </si>
  <si>
    <t>4/37</t>
  </si>
  <si>
    <t>R-HSA-75893</t>
  </si>
  <si>
    <t>TNF signaling</t>
  </si>
  <si>
    <t>6885,7186,7323,7332,8567,1491,2280,2597,23411,29108,54469,84962,7336,8936,54874,55054,8653,55593,396,5144,51564,3875,5478,11315,4205</t>
  </si>
  <si>
    <t>MAP3K7,TRAF2,UBE2D3,UBE2L3,MADD,CTH,FKBP1A,GAPDH,SIRT1,PYCARD,ZFAND6,AJUBA,UBE2V2,WASF1,FNBP1L,ATG16L1,DDX3Y,OTUD5,ARHGDIA,PDE4D,HDAC7,KRT18,PPIA,PARK7,MEF2A</t>
  </si>
  <si>
    <t>6885,7186,7323,7332,8567</t>
  </si>
  <si>
    <t>MAP3K7,TRAF2,UBE2D3,UBE2L3,MADD</t>
  </si>
  <si>
    <t>5/57</t>
  </si>
  <si>
    <t>GO:0043122</t>
  </si>
  <si>
    <t>regulation of I-kappaB kinase/NF-kappaB signaling</t>
  </si>
  <si>
    <t>1491,2280,2597,6885,7186,23411,29108,54469,84962</t>
  </si>
  <si>
    <t>CTH,FKBP1A,GAPDH,MAP3K7,TRAF2,SIRT1,PYCARD,ZFAND6,AJUBA</t>
  </si>
  <si>
    <t>9/262</t>
  </si>
  <si>
    <t>R-HSA-5357905</t>
  </si>
  <si>
    <t>Regulation of TNFR1 signaling</t>
  </si>
  <si>
    <t>7186,7323,7332,8567</t>
  </si>
  <si>
    <t>TRAF2,UBE2D3,UBE2L3,MADD</t>
  </si>
  <si>
    <t>4/48</t>
  </si>
  <si>
    <t>hsa05131</t>
  </si>
  <si>
    <t>Shigellosis</t>
  </si>
  <si>
    <t>6885,7186,7323,7336,8936,29108,54874,55054</t>
  </si>
  <si>
    <t>MAP3K7,TRAF2,UBE2D3,UBE2V2,WASF1,PYCARD,FNBP1L,ATG16L1</t>
  </si>
  <si>
    <t>8/247</t>
  </si>
  <si>
    <t>WP3865</t>
  </si>
  <si>
    <t>Novel intracellular components of RIG-I-like receptor pathway</t>
  </si>
  <si>
    <t>6885,7186,8653,55593</t>
  </si>
  <si>
    <t>MAP3K7,TRAF2,DDX3Y,OTUD5</t>
  </si>
  <si>
    <t>4/60</t>
  </si>
  <si>
    <t>R-HSA-73887</t>
  </si>
  <si>
    <t>Death Receptor Signaling</t>
  </si>
  <si>
    <t>396,6885,7186,7323,7332,8567</t>
  </si>
  <si>
    <t>ARHGDIA,MAP3K7,TRAF2,UBE2D3,UBE2L3,MADD</t>
  </si>
  <si>
    <t>GO:0032663</t>
  </si>
  <si>
    <t>regulation of interleukin-2 production</t>
  </si>
  <si>
    <t>5144,6885,7186,51564</t>
  </si>
  <si>
    <t>PDE4D,MAP3K7,TRAF2,HDAC7</t>
  </si>
  <si>
    <t>4/63</t>
  </si>
  <si>
    <t>GO:0032743</t>
  </si>
  <si>
    <t>positive regulation of interleukin-2 production</t>
  </si>
  <si>
    <t>5144,6885,7186</t>
  </si>
  <si>
    <t>PDE4D,MAP3K7,TRAF2</t>
  </si>
  <si>
    <t>3/34</t>
  </si>
  <si>
    <t>GO:0043123</t>
  </si>
  <si>
    <t>positive regulation of I-kappaB kinase/NF-kappaB signaling</t>
  </si>
  <si>
    <t>1491,2280,2597,6885,7186,84962</t>
  </si>
  <si>
    <t>CTH,FKBP1A,GAPDH,MAP3K7,TRAF2,AJUBA</t>
  </si>
  <si>
    <t>6/193</t>
  </si>
  <si>
    <t>M128</t>
  </si>
  <si>
    <t>PID TNF PATHWAY</t>
  </si>
  <si>
    <t>6885,7186,8567</t>
  </si>
  <si>
    <t>MAP3K7,TRAF2,MADD</t>
  </si>
  <si>
    <t>3/46</t>
  </si>
  <si>
    <t>M220</t>
  </si>
  <si>
    <t>PID CASPASE PATHWAY</t>
  </si>
  <si>
    <t>3875,7186,8567</t>
  </si>
  <si>
    <t>KRT18,TRAF2,MADD</t>
  </si>
  <si>
    <t>GO:0032147</t>
  </si>
  <si>
    <t>activation of protein kinase activity</t>
  </si>
  <si>
    <t>5478,6885,7186,11315</t>
  </si>
  <si>
    <t>PPIA,MAP3K7,TRAF2,PARK7</t>
  </si>
  <si>
    <t>GO:0051092</t>
  </si>
  <si>
    <t>positive regulation of NF-kappaB transcription factor activity</t>
  </si>
  <si>
    <t>1491,5478,6885,7186,29108</t>
  </si>
  <si>
    <t>CTH,PPIA,MAP3K7,TRAF2,PYCARD</t>
  </si>
  <si>
    <t>5/159</t>
  </si>
  <si>
    <t>R-HSA-168164</t>
  </si>
  <si>
    <t>Toll Like Receptor 3 (TLR3) Cascade</t>
  </si>
  <si>
    <t>4205,6885,7186,7323</t>
  </si>
  <si>
    <t>MEF2A,MAP3K7,TRAF2,UBE2D3</t>
  </si>
  <si>
    <t>4/105</t>
  </si>
  <si>
    <t>M275</t>
  </si>
  <si>
    <t>PID ALPHA SYNUCLEIN PATHWAY</t>
  </si>
  <si>
    <t>2280,7332,7345,11315,7326,1476,3251,6647,60314</t>
  </si>
  <si>
    <t>FKBP1A,UBE2L3,UCHL1,PARK7,UBE2G1,CSTB,HPRT1,SOD1,MYG1</t>
  </si>
  <si>
    <t>9/-</t>
  </si>
  <si>
    <t>2280,7332,7345,11315</t>
  </si>
  <si>
    <t>FKBP1A,UBE2L3,UCHL1,PARK7</t>
  </si>
  <si>
    <t>4/32</t>
  </si>
  <si>
    <t>WP2371</t>
  </si>
  <si>
    <t>Parkinson's disease pathway</t>
  </si>
  <si>
    <t>7326,7332,7345,11315</t>
  </si>
  <si>
    <t>UBE2G1,UBE2L3,UCHL1,PARK7</t>
  </si>
  <si>
    <t>GO:0007626</t>
  </si>
  <si>
    <t>locomotory behavior</t>
  </si>
  <si>
    <t>1476,3251,6647,7345,11315,60314</t>
  </si>
  <si>
    <t>CSTB,HPRT1,SOD1,UCHL1,PARK7,MYG1</t>
  </si>
  <si>
    <t>6/195</t>
  </si>
  <si>
    <t>R-HSA-75035</t>
  </si>
  <si>
    <t>Chk1/Chk2(Cds1) mediated inactivation of Cyclin B:Cdk1 complex</t>
  </si>
  <si>
    <t>1111,2810,7534,5901,23411,2280,999,3148,7186,7332,9491,4287,489,5144,8525,3875</t>
  </si>
  <si>
    <t>CHEK1,SFN,YWHAZ,RAN,SIRT1,FKBP1A,CDH1,HMGB2,TRAF2,UBE2L3,PSMF1,ATXN3,ATP2A3,PDE4D,DGKZ,KRT18</t>
  </si>
  <si>
    <t>1111,2810,7534</t>
  </si>
  <si>
    <t>CHEK1,SFN,YWHAZ</t>
  </si>
  <si>
    <t>M136</t>
  </si>
  <si>
    <t>PID FOXO PATHWAY</t>
  </si>
  <si>
    <t>2810,5901,7534,23411</t>
  </si>
  <si>
    <t>SFN,RAN,YWHAZ,SIRT1</t>
  </si>
  <si>
    <t>M113</t>
  </si>
  <si>
    <t>PID NFAT 3PATHWAY</t>
  </si>
  <si>
    <t>2280,2810,5901,7534</t>
  </si>
  <si>
    <t>FKBP1A,SFN,RAN,YWHAZ</t>
  </si>
  <si>
    <t>4/53</t>
  </si>
  <si>
    <t>R-HSA-5357801</t>
  </si>
  <si>
    <t>Programmed Cell Death</t>
  </si>
  <si>
    <t>999,2810,3148,7186,7332,7534,9491</t>
  </si>
  <si>
    <t>CDH1,SFN,HMGB2,TRAF2,UBE2L3,YWHAZ,PSMF1</t>
  </si>
  <si>
    <t>7/213</t>
  </si>
  <si>
    <t>R-HSA-9614085</t>
  </si>
  <si>
    <t>FOXO-mediated transcription</t>
  </si>
  <si>
    <t>2810,4287,7534,23411</t>
  </si>
  <si>
    <t>SFN,ATXN3,YWHAZ,SIRT1</t>
  </si>
  <si>
    <t>4/65</t>
  </si>
  <si>
    <t>R-HSA-109581</t>
  </si>
  <si>
    <t>Apoptosis</t>
  </si>
  <si>
    <t>999,2810,3148,7186,7534,9491</t>
  </si>
  <si>
    <t>CDH1,SFN,HMGB2,TRAF2,YWHAZ,PSMF1</t>
  </si>
  <si>
    <t>6/180</t>
  </si>
  <si>
    <t>M239</t>
  </si>
  <si>
    <t>PID A6B1 A6B4 INTEGRIN PATHWAY</t>
  </si>
  <si>
    <t>999,2810,7534</t>
  </si>
  <si>
    <t>CDH1,SFN,YWHAZ</t>
  </si>
  <si>
    <t>WP289</t>
  </si>
  <si>
    <t>Myometrial relaxation and contraction pathways</t>
  </si>
  <si>
    <t>489,2810,5144,7534,8525</t>
  </si>
  <si>
    <t>ATP2A3,SFN,PDE4D,YWHAZ,DGKZ</t>
  </si>
  <si>
    <t>WP2272</t>
  </si>
  <si>
    <t>Pathogenic Escherichia coli infection</t>
  </si>
  <si>
    <t>999,3875,7534</t>
  </si>
  <si>
    <t>CDH1,KRT18,YWHAZ</t>
  </si>
  <si>
    <t>GO:0051651</t>
  </si>
  <si>
    <t>maintenance of location in cell</t>
  </si>
  <si>
    <t>213,7114,9168,11315,23411,23568,29108,338322</t>
  </si>
  <si>
    <t>ALB,TMSB4X,TMSB10,PARK7,SIRT1,ARL2BP,PYCARD,NLRP10</t>
  </si>
  <si>
    <t>8/-</t>
  </si>
  <si>
    <t>213,7114,9168,11315,23411,23568</t>
  </si>
  <si>
    <t>ALB,TMSB4X,TMSB10,PARK7,SIRT1,ARL2BP</t>
  </si>
  <si>
    <t>6/101</t>
  </si>
  <si>
    <t>GO:0032507</t>
  </si>
  <si>
    <t>maintenance of protein location in cell</t>
  </si>
  <si>
    <t>7114,9168,11315,23568</t>
  </si>
  <si>
    <t>TMSB4X,TMSB10,PARK7,ARL2BP</t>
  </si>
  <si>
    <t>4/66</t>
  </si>
  <si>
    <t>6/173</t>
  </si>
  <si>
    <t>GO:0032677</t>
  </si>
  <si>
    <t>regulation of interleukin-8 production</t>
  </si>
  <si>
    <t>7114,11315,29108,338322</t>
  </si>
  <si>
    <t>TMSB4X,PARK7,PYCARD,NLRP10</t>
  </si>
  <si>
    <t>hsa00350</t>
  </si>
  <si>
    <t>Tyrosine metabolism</t>
  </si>
  <si>
    <t>131,218,2805,4282</t>
  </si>
  <si>
    <t>ADH7,ALDH3A1,GOT1,MIF</t>
  </si>
  <si>
    <t>4/-</t>
  </si>
  <si>
    <t>4/36</t>
  </si>
  <si>
    <t>hsa00360</t>
  </si>
  <si>
    <t>Phenylalanine metabolism</t>
  </si>
  <si>
    <t>218,2805,4282</t>
  </si>
  <si>
    <t>ALDH3A1,GOT1,MIF</t>
  </si>
  <si>
    <t>3/16</t>
  </si>
  <si>
    <t>GO:0018193</t>
  </si>
  <si>
    <t>peptidyl-amino acid modification</t>
  </si>
  <si>
    <t>1111,1491,2280,2597,3094,3145,5478,6612,6885,10152,11315,23411,51564,55561,79609,83637</t>
  </si>
  <si>
    <t>CHEK1,CTH,FKBP1A,GAPDH,HINT1,HMBS,PPIA,SUMO3,MAP3K7,ABI2,PARK7,SIRT1,HDAC7,CDC42BPG,VCPKMT,ZMIZ2</t>
  </si>
  <si>
    <t>16/726</t>
  </si>
  <si>
    <t>GO:0018205</t>
  </si>
  <si>
    <t>peptidyl-lysine modification</t>
  </si>
  <si>
    <t>1491,3094,6612,6885,11315,23411,51564,79609,83637</t>
  </si>
  <si>
    <t>CTH,HINT1,SUMO3,MAP3K7,PARK7,SIRT1,HDAC7,VCPKMT,ZMIZ2</t>
  </si>
  <si>
    <t>9/258</t>
  </si>
  <si>
    <t>GO:0016925</t>
  </si>
  <si>
    <t>protein sumoylation</t>
  </si>
  <si>
    <t>6612,51564,83637</t>
  </si>
  <si>
    <t>SUMO3,HDAC7,ZMIZ2</t>
  </si>
  <si>
    <t>M151</t>
  </si>
  <si>
    <t>PID AR TF PATHWAY</t>
  </si>
  <si>
    <t>23411,51564,83637</t>
  </si>
  <si>
    <t>SIRT1,HDAC7,ZMIZ2</t>
  </si>
  <si>
    <t>25,226,408,1072,1073,1465,1832,2280,2620,2670,3854,3855,3856,3860,3861,3868,3872,3880,4134,4542,4629,5074,5357,5358,6622,7428,8936,9564,10152,10486,10487,10552,10677,11075,11117,11344,23242,25802,30008,30011,51673,57698,80774,83481,144501,146909,1398,3993,4287,5058,5217,5341,5901,8572,26499,29085,51421,54961,64236,90627,54874</t>
  </si>
  <si>
    <t>ABL1,ALDOA,ARRB1,CFL1,CFL2,CSRP1,DSP,FKBP1A,GAS2,GFAP,KRT6B,KRT7,KRT8,KRT13,KRT14,KRT16,KRT17,KRT19,MAP4,MYO1F,MYH11,PAWR,PLS1,PLS3,SNCA,VHL,WASF1,BCAR1,ABI2,CAP2,CAP1,ARPC1A,AVIL,STMN2,EMILIN1,TWF2,COBL,LMOD1,EFEMP2,SH3KBP1,TPPP3,SHTN1,LIMD2,EPPK1,KRT80,KIF18B,CRK,LLGL2,ATXN3,PAK1,PFN2,PLEK,RAN,PDLIM4,PLEK2,PHPT1,AMOTL2,SSH3,PDLIM2,STARD13,FNBP1L</t>
  </si>
  <si>
    <t>25,226,408,1072,1073,1465,1832,2280,2620,2670,3854,3855,3856,3860,3861,3868,3872,3880,4134,4542,4629,5074,5357,5358,6622,7428,8936,9564,10152,10486,10487,10552,10677,11075,11117,11344,23242,25802,30008,30011,51673,57698,80774,83481,144501,146909</t>
  </si>
  <si>
    <t>ABL1,ALDOA,ARRB1,CFL1,CFL2,CSRP1,DSP,FKBP1A,GAS2,GFAP,KRT6B,KRT7,KRT8,KRT13,KRT14,KRT16,KRT17,KRT19,MAP4,MYO1F,MYH11,PAWR,PLS1,PLS3,SNCA,VHL,WASF1,BCAR1,ABI2,CAP2,CAP1,ARPC1A,AVIL,STMN2,EMILIN1,TWF2,COBL,LMOD1,EFEMP2,SH3KBP1,TPPP3,SHTN1,LIMD2,EPPK1,KRT80,KIF18B</t>
  </si>
  <si>
    <t>46/569</t>
  </si>
  <si>
    <t>25,226,408,1072,1073,1398,1465,2620,3856,3880,3993,4287,4542,4629,5058,5074,5217,5341,5357,5358,5901,8572,8936,9564,10152,10486,10487,10552,10677,11344,23242,25802,26499,29085,30011,51421,54961,57698,64236,80774,90627</t>
  </si>
  <si>
    <t>ABL1,ALDOA,ARRB1,CFL1,CFL2,CRK,CSRP1,GAS2,KRT8,KRT19,LLGL2,ATXN3,MYO1F,MYH11,PAK1,PAWR,PFN2,PLEK,PLS1,PLS3,RAN,PDLIM4,WASF1,BCAR1,ABI2,CAP2,CAP1,ARPC1A,AVIL,TWF2,COBL,LMOD1,PLEK2,PHPT1,SH3KBP1,AMOTL2,SSH3,SHTN1,PDLIM2,LIMD2,STARD13</t>
  </si>
  <si>
    <t>41/536</t>
  </si>
  <si>
    <t>25,226,408,1072,1073,1398,1465,2620,3856,3880,3993,4287,4542,4629,5058,5074,5217,5341,5357,5358,5901,8572,8936,9564,10152,10486,10487,10552,10677,11344,23242,25802,26499,29085,30011,51421,54874,54961,57698,64236,80774,90627</t>
  </si>
  <si>
    <t>ABL1,ALDOA,ARRB1,CFL1,CFL2,CRK,CSRP1,GAS2,KRT8,KRT19,LLGL2,ATXN3,MYO1F,MYH11,PAK1,PAWR,PFN2,PLEK,PLS1,PLS3,RAN,PDLIM4,WASF1,BCAR1,ABI2,CAP2,CAP1,ARPC1A,AVIL,TWF2,COBL,LMOD1,PLEK2,PHPT1,SH3KBP1,AMOTL2,FNBP1L,SSH3,SHTN1,PDLIM2,LIMD2,STARD13</t>
  </si>
  <si>
    <t>42/597</t>
  </si>
  <si>
    <t>GO:0007015</t>
  </si>
  <si>
    <t>actin filament organization</t>
  </si>
  <si>
    <t>25,226,408,1072,1073,2620,4542,5074,5357,5358,8936,9564,10152,10486,10487,10552,10677,11344,23242,25802,30011,57698,80774</t>
  </si>
  <si>
    <t>ABL1,ALDOA,ARRB1,CFL1,CFL2,GAS2,MYO1F,PAWR,PLS1,PLS3,WASF1,BCAR1,ABI2,CAP2,CAP1,ARPC1A,AVIL,TWF2,COBL,LMOD1,SH3KBP1,SHTN1,LIMD2</t>
  </si>
  <si>
    <t>23/261</t>
  </si>
  <si>
    <t>100,112,159,226,1728,2745,3251,3417,4190,4199,4351,4708,4830,4831,4833,4860,5091,5144,5226,5238,5373,5901,6820,6888,7040,7360,7378,8034,9414,9556,10135,10380,10965,11165,11315,22934,23181,29925,51005,51727,55276,79717,84836,93100,132789,1152,2171,2224,3422,3613,3628,7167,8525,54344,54872,8706,10402,140838,144245,7295,7296,10560</t>
  </si>
  <si>
    <t>ADA,ADCY6,ADSS2,ALDOA,NQO1,GLRX,HPRT1,IDH1,MDH1,ME1,MPI,NDUFB2,NME1,NME2,NME4,PNP,PC,PDE4D,PGD,PGM3,PMM2,RAN,SULT2B1,TALDO1,TGFB1,UGP2,UPP1,SLC25A16,TJP2,ATP5MJ,NAMPT,BPNT1,ACOT2,NUDT3,PARK7,RPIA,DIP2A,GMPPB,AMDHD2,CMPK1,PGM2,PPCS,ABHD14B,NAPRT,GNPDA2,CKB,FABP5,FDPS,IDI1,IMPA2,INPP1,TPI1,DGKZ,DPM3,PIGG,B3GALNT1,ST3GAL6,NANP,ALG10B,TXN,TXNRD1,SLC19A2</t>
  </si>
  <si>
    <t>62/-</t>
  </si>
  <si>
    <t>100,112,159,226,1728,2745,3251,3417,4190,4199,4351,4708,4830,4831,4833,4860,5091,5144,5226,5238,5373,5901,6820,6888,7040,7360,7378,8034,9414,9556,10135,10380,10965,11165,11315,22934,23181,29925,51005,51727,55276,79717,84836,93100,132789</t>
  </si>
  <si>
    <t>ADA,ADCY6,ADSS2,ALDOA,NQO1,GLRX,HPRT1,IDH1,MDH1,ME1,MPI,NDUFB2,NME1,NME2,NME4,PNP,PC,PDE4D,PGD,PGM3,PMM2,RAN,SULT2B1,TALDO1,TGFB1,UGP2,UPP1,SLC25A16,TJP2,ATP5MJ,NAMPT,BPNT1,ACOT2,NUDT3,PARK7,RPIA,DIP2A,GMPPB,AMDHD2,CMPK1,PGM2,PPCS,ABHD14B,NAPRT,GNPDA2</t>
  </si>
  <si>
    <t>45/555</t>
  </si>
  <si>
    <t>100,112,159,226,1728,3251,3417,4190,4199,4708,4830,4831,4833,4860,5091,5144,5226,5901,6820,6888,7040,7378,8034,9414,9556,10135,10380,10965,11165,11315,22934,23181,51727,79717,84836,93100</t>
  </si>
  <si>
    <t>ADA,ADCY6,ADSS2,ALDOA,NQO1,HPRT1,IDH1,MDH1,ME1,NDUFB2,NME1,NME2,NME4,PNP,PC,PDE4D,PGD,RAN,SULT2B1,TALDO1,TGFB1,UPP1,SLC25A16,TJP2,ATP5MJ,NAMPT,BPNT1,ACOT2,NUDT3,PARK7,RPIA,DIP2A,CMPK1,PPCS,ABHD14B,NAPRT</t>
  </si>
  <si>
    <t>36/478</t>
  </si>
  <si>
    <t>100,112,159,226,1728,3251,3417,4190,4199,4708,4830,4831,4833,4860,5091,5144,5226,5901,6820,6888,7040,8034,9414,9556,10135,10380,10965,11165,22934,23181,79717,84836,93100</t>
  </si>
  <si>
    <t>ADA,ADCY6,ADSS2,ALDOA,NQO1,HPRT1,IDH1,MDH1,ME1,NDUFB2,NME1,NME2,NME4,PNP,PC,PDE4D,PGD,RAN,SULT2B1,TALDO1,TGFB1,SLC25A16,TJP2,ATP5MJ,NAMPT,BPNT1,ACOT2,NUDT3,RPIA,DIP2A,PPCS,ABHD14B,NAPRT</t>
  </si>
  <si>
    <t>33/420</t>
  </si>
  <si>
    <t>100,112,159,226,1728,3251,3417,4190,4199,4708,4830,4831,4833,4860,5091,5144,5226,5901,6820,6888,7040,8034,9414,9556,10135,10380,10965,11165,22934,23181,55276,79717,84836,93100</t>
  </si>
  <si>
    <t>ADA,ADCY6,ADSS2,ALDOA,NQO1,HPRT1,IDH1,MDH1,ME1,NDUFB2,NME1,NME2,NME4,PNP,PC,PDE4D,PGD,RAN,SULT2B1,TALDO1,TGFB1,SLC25A16,TJP2,ATP5MJ,NAMPT,BPNT1,ACOT2,NUDT3,RPIA,DIP2A,PGM2,PPCS,ABHD14B,NAPRT</t>
  </si>
  <si>
    <t>34/450</t>
  </si>
  <si>
    <t>100,112,159,226,3251,4708,4830,4831,4833,4860,5144,5901,6820,7040,7378,8034,9414,9556,10380,10965,11165,22934,23181,51727,79717,84836</t>
  </si>
  <si>
    <t>ADA,ADCY6,ADSS2,ALDOA,HPRT1,NDUFB2,NME1,NME2,NME4,PNP,PDE4D,RAN,SULT2B1,TGFB1,UPP1,SLC25A16,TJP2,ATP5MJ,BPNT1,ACOT2,NUDT3,RPIA,DIP2A,CMPK1,PPCS,ABHD14B</t>
  </si>
  <si>
    <t>26/369</t>
  </si>
  <si>
    <t>100,112,159,226,3251,4708,4830,4831,4833,4860,5144,5901,6820,7040,7378,8034,9414,9556,10380,10965,11165,23181,51727,79717,84836</t>
  </si>
  <si>
    <t>ADA,ADCY6,ADSS2,ALDOA,HPRT1,NDUFB2,NME1,NME2,NME4,PNP,PDE4D,RAN,SULT2B1,TGFB1,UPP1,SLC25A16,TJP2,ATP5MJ,BPNT1,ACOT2,NUDT3,DIP2A,CMPK1,PPCS,ABHD14B</t>
  </si>
  <si>
    <t>25/360</t>
  </si>
  <si>
    <t>100,112,159,226,1152,2171,2224,3251,3422,3613,3628,4199,4708,4830,4831,4833,4860,7040,7167,7378,8034,8525,9556,10135,10380,23181,51727,54344,54872,79717,93100</t>
  </si>
  <si>
    <t>ADA,ADCY6,ADSS2,ALDOA,CKB,FABP5,FDPS,HPRT1,IDI1,IMPA2,INPP1,ME1,NDUFB2,NME1,NME2,NME4,PNP,TGFB1,TPI1,UPP1,SLC25A16,DGKZ,ATP5MJ,NAMPT,BPNT1,DIP2A,CMPK1,DPM3,PIGG,PPCS,NAPRT</t>
  </si>
  <si>
    <t>31/541</t>
  </si>
  <si>
    <t>100,112,159,226,3251,4708,4830,4831,4833,4860,5144,5901,6820,7040,8034,9414,9556,10380,10965,11165,23181,79717,84836</t>
  </si>
  <si>
    <t>ADA,ADCY6,ADSS2,ALDOA,HPRT1,NDUFB2,NME1,NME2,NME4,PNP,PDE4D,RAN,SULT2B1,TGFB1,SLC25A16,TJP2,ATP5MJ,BPNT1,ACOT2,NUDT3,DIP2A,PPCS,ABHD14B</t>
  </si>
  <si>
    <t>23/341</t>
  </si>
  <si>
    <t>100,112,159,226,3251,4199,4708,4830,4831,4833,4860,7040,7378,8034,9556,10135,23181,51727,79717,93100</t>
  </si>
  <si>
    <t>ADA,ADCY6,ADSS2,ALDOA,HPRT1,ME1,NDUFB2,NME1,NME2,NME4,PNP,TGFB1,UPP1,SLC25A16,ATP5MJ,NAMPT,DIP2A,CMPK1,PPCS,NAPRT</t>
  </si>
  <si>
    <t>20/263</t>
  </si>
  <si>
    <t>20/265</t>
  </si>
  <si>
    <t>100,112,159,226,3251,4351,4708,4830,4831,4833,4860,5238,5373,7040,7167,7378,8034,8706,9556,10402,23181,29925,51005,51727,54344,54872,55276,79717,132789,140838,144245</t>
  </si>
  <si>
    <t>ADA,ADCY6,ADSS2,ALDOA,HPRT1,MPI,NDUFB2,NME1,NME2,NME4,PNP,PGM3,PMM2,TGFB1,TPI1,UPP1,SLC25A16,B3GALNT1,ATP5MJ,ST3GAL6,DIP2A,GMPPB,AMDHD2,CMPK1,DPM3,PIGG,PGM2,PPCS,GNPDA2,NANP,ALG10B</t>
  </si>
  <si>
    <t>31/594</t>
  </si>
  <si>
    <t>100,112,159,226,3251,4708,4830,4831,4833,4860,7040,8034,9556,10135,23181,55276,79717,93100</t>
  </si>
  <si>
    <t>ADA,ADCY6,ADSS2,ALDOA,HPRT1,NDUFB2,NME1,NME2,NME4,PNP,TGFB1,SLC25A16,ATP5MJ,NAMPT,DIP2A,PGM2,PPCS,NAPRT</t>
  </si>
  <si>
    <t>18/238</t>
  </si>
  <si>
    <t>2745,4830,4831,4833,7295,7296,51727</t>
  </si>
  <si>
    <t>GLRX,NME1,NME2,NME4,TXN,TXNRD1,CMPK1</t>
  </si>
  <si>
    <t>7/30</t>
  </si>
  <si>
    <t>100,112,159,226,3251,4708,4830,4831,4833,7040,7378,8034,9556,23181,51727,79717</t>
  </si>
  <si>
    <t>ADA,ADCY6,ADSS2,ALDOA,HPRT1,NDUFB2,NME1,NME2,NME4,TGFB1,UPP1,SLC25A16,ATP5MJ,DIP2A,CMPK1,PPCS</t>
  </si>
  <si>
    <t>16/208</t>
  </si>
  <si>
    <t>16/215</t>
  </si>
  <si>
    <t>100,112,159,226,3251,4708,4830,4831,4833,7040,8034,9556,10135,23181,79717,93100</t>
  </si>
  <si>
    <t>ADA,ADCY6,ADSS2,ALDOA,HPRT1,NDUFB2,NME1,NME2,NME4,TGFB1,SLC25A16,ATP5MJ,NAMPT,DIP2A,PPCS,NAPRT</t>
  </si>
  <si>
    <t>16/229</t>
  </si>
  <si>
    <t>100,112,159,226,3251,4708,4830,4831,4833,7040,8034,9556,23181,79717</t>
  </si>
  <si>
    <t>ADA,ADCY6,ADSS2,ALDOA,HPRT1,NDUFB2,NME1,NME2,NME4,TGFB1,SLC25A16,ATP5MJ,DIP2A,PPCS</t>
  </si>
  <si>
    <t>GO:0009220</t>
  </si>
  <si>
    <t>pyrimidine ribonucleotide biosynthetic process</t>
  </si>
  <si>
    <t>4830,4831,4833,7378,51727</t>
  </si>
  <si>
    <t>NME1,NME2,NME4,UPP1,CMPK1</t>
  </si>
  <si>
    <t>5/23</t>
  </si>
  <si>
    <t>GO:0009218</t>
  </si>
  <si>
    <t>pyrimidine ribonucleotide metabolic process</t>
  </si>
  <si>
    <t>GO:0006221</t>
  </si>
  <si>
    <t>pyrimidine nucleotide biosynthetic process</t>
  </si>
  <si>
    <t>GO:0072528</t>
  </si>
  <si>
    <t>pyrimidine-containing compound biosynthetic process</t>
  </si>
  <si>
    <t>GO:0006228</t>
  </si>
  <si>
    <t>UTP biosynthetic process</t>
  </si>
  <si>
    <t>4830,4831,4833</t>
  </si>
  <si>
    <t>NME1,NME2,NME4</t>
  </si>
  <si>
    <t>3/10</t>
  </si>
  <si>
    <t>GO:0006183</t>
  </si>
  <si>
    <t>GTP biosynthetic process</t>
  </si>
  <si>
    <t>GO:0046039</t>
  </si>
  <si>
    <t>GTP metabolic process</t>
  </si>
  <si>
    <t>4830,4831,4833,5901</t>
  </si>
  <si>
    <t>NME1,NME2,NME4,RAN</t>
  </si>
  <si>
    <t>GO:0046051</t>
  </si>
  <si>
    <t>UTP metabolic process</t>
  </si>
  <si>
    <t>3/12</t>
  </si>
  <si>
    <t>100,226,4708,4830,4831,4833,5901,7040,9556</t>
  </si>
  <si>
    <t>ADA,ALDOA,NDUFB2,NME1,NME2,NME4,RAN,TGFB1,ATP5MJ</t>
  </si>
  <si>
    <t>226,4708,4830,4831,4833,7040,9556</t>
  </si>
  <si>
    <t>ALDOA,NDUFB2,NME1,NME2,NME4,TGFB1,ATP5MJ</t>
  </si>
  <si>
    <t>7/97</t>
  </si>
  <si>
    <t>7/98</t>
  </si>
  <si>
    <t>GO:0006241</t>
  </si>
  <si>
    <t>CTP biosynthetic process</t>
  </si>
  <si>
    <t>GO:0009209</t>
  </si>
  <si>
    <t>pyrimidine ribonucleoside triphosphate biosynthetic process</t>
  </si>
  <si>
    <t>3/15</t>
  </si>
  <si>
    <t>7/103</t>
  </si>
  <si>
    <t>GO:0006220</t>
  </si>
  <si>
    <t>pyrimidine nucleotide metabolic process</t>
  </si>
  <si>
    <t>GO:0046036</t>
  </si>
  <si>
    <t>CTP metabolic process</t>
  </si>
  <si>
    <t>9/167</t>
  </si>
  <si>
    <t>GO:0072527</t>
  </si>
  <si>
    <t>pyrimidine-containing compound metabolic process</t>
  </si>
  <si>
    <t>4830,4831,4833,7378,10560,51727</t>
  </si>
  <si>
    <t>NME1,NME2,NME4,UPP1,SLC19A2,CMPK1</t>
  </si>
  <si>
    <t>6/83</t>
  </si>
  <si>
    <t>5/58</t>
  </si>
  <si>
    <t>226,4708,4830,4831,4833,5901,7040,9556</t>
  </si>
  <si>
    <t>ALDOA,NDUFB2,NME1,NME2,NME4,RAN,TGFB1,ATP5MJ</t>
  </si>
  <si>
    <t>GO:0009208</t>
  </si>
  <si>
    <t>pyrimidine ribonucleoside triphosphate metabolic process</t>
  </si>
  <si>
    <t>7/114</t>
  </si>
  <si>
    <t>GO:0009148</t>
  </si>
  <si>
    <t>pyrimidine nucleoside triphosphate biosynthetic process</t>
  </si>
  <si>
    <t>R-HSA-9748787</t>
  </si>
  <si>
    <t>Azathioprine ADME</t>
  </si>
  <si>
    <t>3251,4830,4831</t>
  </si>
  <si>
    <t>HPRT1,NME1,NME2</t>
  </si>
  <si>
    <t>GO:0009147</t>
  </si>
  <si>
    <t>pyrimidine nucleoside triphosphate metabolic process</t>
  </si>
  <si>
    <t>219,226,231,2027,2171,2729,2739,2805,2821,3417,3607,3939,4190,4199,4351,5091,5226,5230,5236,5238,5315,5373,5973,6515,6888,7157,7167,7360,8706,9446,10402,22934,51005,54344,55276,132789,140838,283209,283871,2321,5723,7040,7428,95,440,1491,216,2817,3339,375790,131,218</t>
  </si>
  <si>
    <t>ALDH1B1,ALDOA,AKR1B1,ENO3,FABP5,GCLC,GLO1,GOT1,GPI,IDH1,FOXK2,LDHA,MDH1,ME1,MPI,PC,PGD,PGK1,PGM1,PGM3,PKM,PMM2,RENBP,SLC2A3,TALDO1,TP53,TPI1,UGP2,B3GALNT1,GSTO1,ST3GAL6,RPIA,AMDHD2,DPM3,PGM2,GNPDA2,NANP,PGM2L1,PGP,FLT1,PSPH,TGFB1,VHL,ACY1,ASNS,CTH,ALDH1A1,GPC1,HSPG2,AGRN,ADH7,ALDH3A1</t>
  </si>
  <si>
    <t>52/-</t>
  </si>
  <si>
    <t>219,226,231,2027,2171,2729,2739,2805,2821,3417,3607,3939,4190,4199,4351,5091,5226,5230,5236,5238,5315,5373,5973,6515,6888,7157,7167,7360,8706,9446,10402,22934,51005,54344,55276,132789,140838,283209,283871</t>
  </si>
  <si>
    <t>ALDH1B1,ALDOA,AKR1B1,ENO3,FABP5,GCLC,GLO1,GOT1,GPI,IDH1,FOXK2,LDHA,MDH1,ME1,MPI,PC,PGD,PGK1,PGM1,PGM3,PKM,PMM2,RENBP,SLC2A3,TALDO1,TP53,TPI1,UGP2,B3GALNT1,GSTO1,ST3GAL6,RPIA,AMDHD2,DPM3,PGM2,GNPDA2,NANP,PGM2L1,PGP</t>
  </si>
  <si>
    <t>39/441</t>
  </si>
  <si>
    <t>226,231,2027,2171,2729,2805,2821,3607,4190,4351,5091,5226,5230,5236,5315,5373,6515,7157,7167,9446,22934,55276,283209</t>
  </si>
  <si>
    <t>ALDOA,AKR1B1,ENO3,FABP5,GCLC,GOT1,GPI,FOXK2,MDH1,MPI,PC,PGD,PGK1,PGM1,PKM,PMM2,SLC2A3,TP53,TPI1,GSTO1,RPIA,PGM2,PGM2L1</t>
  </si>
  <si>
    <t>23/188</t>
  </si>
  <si>
    <t>226,2027,2321,2821,3939,4190,4199,5230,5236,5315,5723,7040,7167,7428,55276</t>
  </si>
  <si>
    <t>ALDOA,ENO3,FLT1,GPI,LDHA,MDH1,ME1,PGK1,PGM1,PKM,PSPH,TGFB1,TPI1,VHL,PGM2</t>
  </si>
  <si>
    <t>15/86</t>
  </si>
  <si>
    <t>95,226,440,1491,2027,2805,3417,5091,5230,5315,5723,6888,7167,22934</t>
  </si>
  <si>
    <t>ACY1,ALDOA,ASNS,CTH,ENO3,GOT1,IDH1,PC,PGK1,PKM,PSPH,TALDO1,TPI1,RPIA</t>
  </si>
  <si>
    <t>14/75</t>
  </si>
  <si>
    <t>226,2027,2805,2821,3417,4190,4199,5091,5226,5230,5315,5723,6888,7167,22934,283871</t>
  </si>
  <si>
    <t>ALDOA,ENO3,GOT1,GPI,IDH1,MDH1,ME1,PC,PGD,PGK1,PKM,PSPH,TALDO1,TPI1,RPIA,PGP</t>
  </si>
  <si>
    <t>16/115</t>
  </si>
  <si>
    <t>226,2027,2805,2821,3939,4190,5091,5230,5315,6515,7167</t>
  </si>
  <si>
    <t>ALDOA,ENO3,GOT1,GPI,LDHA,MDH1,PC,PGK1,PKM,SLC2A3,TPI1</t>
  </si>
  <si>
    <t>11/45</t>
  </si>
  <si>
    <t>226,231,2027,2171,2805,2821,3607,4190,4351,5091,5230,5236,5315,5373,7157,7167,55276,283209</t>
  </si>
  <si>
    <t>ALDOA,AKR1B1,ENO3,FABP5,GOT1,GPI,FOXK2,MDH1,MPI,PC,PGK1,PGM1,PKM,PMM2,TP53,TPI1,PGM2,PGM2L1</t>
  </si>
  <si>
    <t>18/159</t>
  </si>
  <si>
    <t>216,226,231,2027,2805,2817,2821,3339,4190,5091,5226,5230,5236,5315,6888,7167,7360,10402,22934,55276,132789,283209,283871,375790</t>
  </si>
  <si>
    <t>ALDH1A1,ALDOA,AKR1B1,ENO3,GOT1,GPC1,GPI,HSPG2,MDH1,PC,PGD,PGK1,PGM1,PKM,TALDO1,TPI1,UGP2,ST3GAL6,RPIA,PGM2,GNPDA2,PGM2L1,PGP,AGRN</t>
  </si>
  <si>
    <t>24/297</t>
  </si>
  <si>
    <t>131,218,219,226,2027,2821,3939,5230,5236,5315,7167,55276</t>
  </si>
  <si>
    <t>ADH7,ALDH3A1,ALDH1B1,ALDOA,ENO3,GPI,LDHA,PGK1,PGM1,PKM,TPI1,PGM2</t>
  </si>
  <si>
    <t>12/67</t>
  </si>
  <si>
    <t>2027,2171,2805,2821,3607,4190,5091,5230,5236,5315,7157,7167,55276,283209</t>
  </si>
  <si>
    <t>ENO3,FABP5,GOT1,GPI,FOXK2,MDH1,PC,PGK1,PGM1,PKM,TP53,TPI1,PGM2,PGM2L1</t>
  </si>
  <si>
    <t>14/118</t>
  </si>
  <si>
    <t>WP4629</t>
  </si>
  <si>
    <t>Aerobic glycolysis</t>
  </si>
  <si>
    <t>226,2821,3939,5230,5315,7167</t>
  </si>
  <si>
    <t>ALDOA,GPI,LDHA,PGK1,PKM,TPI1</t>
  </si>
  <si>
    <t>6/12</t>
  </si>
  <si>
    <t>GO:0006090</t>
  </si>
  <si>
    <t>pyruvate metabolic process</t>
  </si>
  <si>
    <t>226,2027,2821,3607,3939,4199,5091,5230,5236,5315,7167</t>
  </si>
  <si>
    <t>ALDOA,ENO3,GPI,FOXK2,LDHA,ME1,PC,PGK1,PGM1,PKM,TPI1</t>
  </si>
  <si>
    <t>11/69</t>
  </si>
  <si>
    <t>GO:0006096</t>
  </si>
  <si>
    <t>glycolytic process</t>
  </si>
  <si>
    <t>226,2027,2821,3607,3939,5230,5236,5315,7167</t>
  </si>
  <si>
    <t>ALDOA,ENO3,GPI,FOXK2,LDHA,PGK1,PGM1,PKM,TPI1</t>
  </si>
  <si>
    <t>9/44</t>
  </si>
  <si>
    <t>GO:0016051</t>
  </si>
  <si>
    <t>carbohydrate biosynthetic process</t>
  </si>
  <si>
    <t>231,2027,2805,2821,4190,5091,5226,5230,5236,7167,7360,8706,10402,283871</t>
  </si>
  <si>
    <t>AKR1B1,ENO3,GOT1,GPI,MDH1,PC,PGD,PGK1,PGM1,TPI1,UGP2,B3GALNT1,ST3GAL6,PGP</t>
  </si>
  <si>
    <t>14/129</t>
  </si>
  <si>
    <t>226,2027,2805,2821,4190,5091,5230,5315,7167,132789,283209,283871</t>
  </si>
  <si>
    <t>ALDOA,ENO3,GOT1,GPI,MDH1,PC,PGK1,PKM,TPI1,GNPDA2,PGM2L1,PGP</t>
  </si>
  <si>
    <t>12/93</t>
  </si>
  <si>
    <t>GO:0046364</t>
  </si>
  <si>
    <t>monosaccharide biosynthetic process</t>
  </si>
  <si>
    <t>231,2027,2805,2821,4190,5091,5226,5230,5236,7167</t>
  </si>
  <si>
    <t>AKR1B1,ENO3,GOT1,GPI,MDH1,PC,PGD,PGK1,PGM1,TPI1</t>
  </si>
  <si>
    <t>10/60</t>
  </si>
  <si>
    <t>226,2027,2805,2821,4190,5091,5230,7167</t>
  </si>
  <si>
    <t>ALDOA,ENO3,GOT1,GPI,MDH1,PC,PGK1,TPI1</t>
  </si>
  <si>
    <t>8/35</t>
  </si>
  <si>
    <t>GO:0019319</t>
  </si>
  <si>
    <t>hexose biosynthetic process</t>
  </si>
  <si>
    <t>231,2027,2805,2821,4190,5091,5230,5236,7167</t>
  </si>
  <si>
    <t>AKR1B1,ENO3,GOT1,GPI,MDH1,PC,PGK1,PGM1,TPI1</t>
  </si>
  <si>
    <t>9/51</t>
  </si>
  <si>
    <t>WP1946</t>
  </si>
  <si>
    <t>Cori cycle</t>
  </si>
  <si>
    <t>226,2821,3939,5230,6888,7167</t>
  </si>
  <si>
    <t>ALDOA,GPI,LDHA,PGK1,TALDO1,TPI1</t>
  </si>
  <si>
    <t>6/17</t>
  </si>
  <si>
    <t>GO:0016052</t>
  </si>
  <si>
    <t>carbohydrate catabolic process</t>
  </si>
  <si>
    <t>226,2027,2821,3607,3939,5226,5230,5236,5315,7157,7167,55276</t>
  </si>
  <si>
    <t>ALDOA,ENO3,GPI,FOXK2,LDHA,PGD,PGK1,PGM1,PKM,TP53,TPI1,PGM2</t>
  </si>
  <si>
    <t>12/110</t>
  </si>
  <si>
    <t>GO:0006094</t>
  </si>
  <si>
    <t>gluconeogenesis</t>
  </si>
  <si>
    <t>2027,2805,2821,4190,5091,5230,5236,7167</t>
  </si>
  <si>
    <t>ENO3,GOT1,GPI,MDH1,PC,PGK1,PGM1,TPI1</t>
  </si>
  <si>
    <t>8/48</t>
  </si>
  <si>
    <t>GO:0006007</t>
  </si>
  <si>
    <t>glucose catabolic process</t>
  </si>
  <si>
    <t>2027,3607,5230,5315,7157,7167</t>
  </si>
  <si>
    <t>ENO3,FOXK2,PGK1,PKM,TP53,TPI1</t>
  </si>
  <si>
    <t>6/24</t>
  </si>
  <si>
    <t>226,2027,2821,5230,5315,7167,132789,283209,283871</t>
  </si>
  <si>
    <t>ALDOA,ENO3,GPI,PGK1,PKM,TPI1,GNPDA2,PGM2L1,PGP</t>
  </si>
  <si>
    <t>9/73</t>
  </si>
  <si>
    <t>GO:0006735</t>
  </si>
  <si>
    <t>NADH regeneration</t>
  </si>
  <si>
    <t>2027,3607,5230,5315,7167</t>
  </si>
  <si>
    <t>ENO3,FOXK2,PGK1,PKM,TPI1</t>
  </si>
  <si>
    <t>GO:0061621</t>
  </si>
  <si>
    <t>canonical glycolysis</t>
  </si>
  <si>
    <t>GO:0061718</t>
  </si>
  <si>
    <t>glucose catabolic process to pyruvate</t>
  </si>
  <si>
    <t>GO:0061615</t>
  </si>
  <si>
    <t>glycolytic process through fructose-6-phosphate</t>
  </si>
  <si>
    <t>GO:0061620</t>
  </si>
  <si>
    <t>glycolytic process through glucose-6-phosphate</t>
  </si>
  <si>
    <t>GO:0019320</t>
  </si>
  <si>
    <t>hexose catabolic process</t>
  </si>
  <si>
    <t>6/41</t>
  </si>
  <si>
    <t>GO:0046365</t>
  </si>
  <si>
    <t>monosaccharide catabolic process</t>
  </si>
  <si>
    <t>2821,4351,5236,5238,5373,5973,7360,29925,29926,51005,51167,55276,132789,140838,10402,54344,144245,95,100,2729,2817,2937,3251,3339,3417,4860,5091,6888,22934,54507,375790,226,231,7167,2153,7277,9871,10382,10652,26286</t>
  </si>
  <si>
    <t>GPI,MPI,PGM1,PGM3,PMM2,RENBP,UGP2,GMPPB,GMPPA,AMDHD2,CYB5R4,PGM2,GNPDA2,NANP,ST3GAL6,DPM3,ALG10B,ACY1,ADA,GCLC,GPC1,GSS,HPRT1,HSPG2,IDH1,PNP,PC,TALDO1,RPIA,ADAMTSL4,AGRN,ALDOA,AKR1B1,TPI1,F5,TUBA4A,SEC24D,TUBB4A,YKT6,ARFGAP3</t>
  </si>
  <si>
    <t>2821,4351,5236,5238,5373,5973,7360,29925,29926,51005,51167,55276,132789,140838</t>
  </si>
  <si>
    <t>GPI,MPI,PGM1,PGM3,PMM2,RENBP,UGP2,GMPPB,GMPPA,AMDHD2,CYB5R4,PGM2,GNPDA2,NANP</t>
  </si>
  <si>
    <t>14/49</t>
  </si>
  <si>
    <t>2821,4351,5236,5238,5373,7360,29925,29926,55276,140838</t>
  </si>
  <si>
    <t>GPI,MPI,PGM1,PGM3,PMM2,UGP2,GMPPB,GMPPA,PGM2,NANP</t>
  </si>
  <si>
    <t>10/37</t>
  </si>
  <si>
    <t>R-HSA-446193</t>
  </si>
  <si>
    <t>Biosynthesis of the N-glycan precursor (dolichol lipid-linked oligosaccharide, LLO) and transfer to a nascent protein</t>
  </si>
  <si>
    <t>4351,5238,5373,5973,10402,29925,29926,51005,54344,140838,144245</t>
  </si>
  <si>
    <t>MPI,PGM3,PMM2,RENBP,ST3GAL6,GMPPB,GMPPA,AMDHD2,DPM3,NANP,ALG10B</t>
  </si>
  <si>
    <t>11/78</t>
  </si>
  <si>
    <t>R-HSA-446219</t>
  </si>
  <si>
    <t>Synthesis of substrates in N-glycan biosythesis</t>
  </si>
  <si>
    <t>4351,5238,5373,5973,10402,29925,29926,51005,54344,140838</t>
  </si>
  <si>
    <t>MPI,PGM3,PMM2,RENBP,ST3GAL6,GMPPB,GMPPA,AMDHD2,DPM3,NANP</t>
  </si>
  <si>
    <t>10/63</t>
  </si>
  <si>
    <t>95,100,2729,2817,2937,3251,3339,3417,4351,4860,5091,5236,5373,6888,22934,54344,54507,375790</t>
  </si>
  <si>
    <t>ACY1,ADA,GCLC,GPC1,GSS,HPRT1,HSPG2,IDH1,MPI,PNP,PC,PGM1,PMM2,TALDO1,RPIA,DPM3,ADAMTSL4,AGRN</t>
  </si>
  <si>
    <t>18/249</t>
  </si>
  <si>
    <t>R-HSA-446205</t>
  </si>
  <si>
    <t>Synthesis of GDP-mannose</t>
  </si>
  <si>
    <t>4351,5373,29925,29926</t>
  </si>
  <si>
    <t>MPI,PMM2,GMPPB,GMPPA</t>
  </si>
  <si>
    <t>4/5</t>
  </si>
  <si>
    <t>GO:0009226</t>
  </si>
  <si>
    <t>nucleotide-sugar biosynthetic process</t>
  </si>
  <si>
    <t>4351,5238,5373,29925,51005,132789</t>
  </si>
  <si>
    <t>MPI,PGM3,PMM2,GMPPB,AMDHD2,GNPDA2</t>
  </si>
  <si>
    <t>6/19</t>
  </si>
  <si>
    <t>hsa00051</t>
  </si>
  <si>
    <t>Fructose and mannose metabolism</t>
  </si>
  <si>
    <t>226,231,4351,5373,7167,29925,29926</t>
  </si>
  <si>
    <t>ALDOA,AKR1B1,MPI,PMM2,TPI1,GMPPB,GMPPA</t>
  </si>
  <si>
    <t>7/33</t>
  </si>
  <si>
    <t>GO:0009225</t>
  </si>
  <si>
    <t>nucleotide-sugar metabolic process</t>
  </si>
  <si>
    <t>4351,5238,5373,7360,29925,51005,132789</t>
  </si>
  <si>
    <t>MPI,PGM3,PMM2,UGP2,GMPPB,AMDHD2,GNPDA2</t>
  </si>
  <si>
    <t>7/36</t>
  </si>
  <si>
    <t>GO:0009298</t>
  </si>
  <si>
    <t>GDP-mannose biosynthetic process</t>
  </si>
  <si>
    <t>4351,5373,29925</t>
  </si>
  <si>
    <t>MPI,PMM2,GMPPB</t>
  </si>
  <si>
    <t>R-HSA-446203</t>
  </si>
  <si>
    <t>Asparagine N-linked glycosylation</t>
  </si>
  <si>
    <t>2153,4351,5238,5373,5973,7277,9871,10382,10402,10652,26286,29925,29926,51005,54344,140838,144245</t>
  </si>
  <si>
    <t>F5,MPI,PGM3,PMM2,RENBP,TUBA4A,SEC24D,TUBB4A,ST3GAL6,YKT6,ARFGAP3,GMPPB,GMPPA,AMDHD2,DPM3,NANP,ALG10B</t>
  </si>
  <si>
    <t>17/304</t>
  </si>
  <si>
    <t>R-HSA-5609975</t>
  </si>
  <si>
    <t>Diseases associated with glycosylation precursor biosynthesis</t>
  </si>
  <si>
    <t>4351,5236,5373,54344</t>
  </si>
  <si>
    <t>MPI,PGM1,PMM2,DPM3</t>
  </si>
  <si>
    <t>GO:0019673</t>
  </si>
  <si>
    <t>GDP-mannose metabolic process</t>
  </si>
  <si>
    <t>WP4521</t>
  </si>
  <si>
    <t>Glycosylation and related congenital defects</t>
  </si>
  <si>
    <t>4351,5373,29925,54344</t>
  </si>
  <si>
    <t>MPI,PMM2,GMPPB,DPM3</t>
  </si>
  <si>
    <t>2817,3339,4351,5236,5373,54344,54507,375790</t>
  </si>
  <si>
    <t>GPC1,HSPG2,MPI,PGM1,PMM2,DPM3,ADAMTSL4,AGRN</t>
  </si>
  <si>
    <t>100,216,231,440,1382,1491,2027,2224,2805,2821,2946,3251,3422,3613,4023,4048,4190,4282,4860,5091,5226,5230,5236,5723,7167,8644,9536,11315,29108,55276,84245,140838,283871,131,226,1622,3029,3417,3607,3939,4199,5315,6622,7157,10965,84266,145482</t>
  </si>
  <si>
    <t>ADA,ALDH1A1,AKR1B1,ASNS,CRABP2,CTH,ENO3,FDPS,GOT1,GPI,GSTM2,HPRT1,IDI1,IMPA2,LPL,LTA4H,MDH1,MIF,PNP,PC,PGD,PGK1,PGM1,PSPH,TPI1,AKR1C3,PTGES,PARK7,PYCARD,PGM2,MRI1,NANP,PGP,ADH7,ALDOA,DBI,HAGH,IDH1,FOXK2,LDHA,ME1,PKM,SNCA,TP53,ACOT2,ALKBH7,PTGR2</t>
  </si>
  <si>
    <t>47/-</t>
  </si>
  <si>
    <t>100,216,231,440,1382,1491,2027,2224,2805,2821,2946,3251,3422,3613,4023,4048,4190,4282,4860,5091,5226,5230,5236,5723,7167,8644,9536,11315,29108,55276,84245,140838,283871</t>
  </si>
  <si>
    <t>ADA,ALDH1A1,AKR1B1,ASNS,CRABP2,CTH,ENO3,FDPS,GOT1,GPI,GSTM2,HPRT1,IDI1,IMPA2,LPL,LTA4H,MDH1,MIF,PNP,PC,PGD,PGK1,PGM1,PSPH,TPI1,AKR1C3,PTGES,PARK7,PYCARD,PGM2,MRI1,NANP,PGP</t>
  </si>
  <si>
    <t>33/456</t>
  </si>
  <si>
    <t>131,216,226,231,1382,1622,2027,2821,2946,3029,3417,3607,3939,4023,4199,4282,5091,5226,5230,5236,5315,6622,7157,7167,8644,9536,10965,11315,84266,145482</t>
  </si>
  <si>
    <t>ADH7,ALDH1A1,ALDOA,AKR1B1,CRABP2,DBI,ENO3,GPI,GSTM2,HAGH,IDH1,FOXK2,LDHA,LPL,ME1,MIF,PC,PGD,PGK1,PGM1,PKM,SNCA,TP53,TPI1,AKR1C3,PTGES,ACOT2,PARK7,ALKBH7,PTGR2</t>
  </si>
  <si>
    <t>30/512</t>
  </si>
  <si>
    <t>216,231,440,1382,1491,2805,2946,4023,4048,4282,5723,8644,9536,11315,29108,84245,140838</t>
  </si>
  <si>
    <t>ALDH1A1,AKR1B1,ASNS,CRABP2,CTH,GOT1,GSTM2,LPL,LTA4H,MIF,PSPH,AKR1C3,PTGES,PARK7,PYCARD,MRI1,NANP</t>
  </si>
  <si>
    <t>17/274</t>
  </si>
  <si>
    <t>17/277</t>
  </si>
  <si>
    <t>GO:0006631</t>
  </si>
  <si>
    <t>fatty acid metabolic process</t>
  </si>
  <si>
    <t>131,231,1622,2946,4023,4282,6622,8644,9536,10965,84266,145482</t>
  </si>
  <si>
    <t>ADH7,AKR1B1,DBI,GSTM2,LPL,MIF,SNCA,AKR1C3,PTGES,ACOT2,ALKBH7,PTGR2</t>
  </si>
  <si>
    <t>GO:0031344</t>
  </si>
  <si>
    <t>regulation of cell projection organization</t>
  </si>
  <si>
    <t>25,27,112,999,1072,1382,1398,1540,1857,2335,2664,2665,2670,4134,4135,4898,5058,5063,5217,5357,5396,7074,9693,10013,10152,10677,11075,11344,23242,25793,26499,54874,56896,57609,57698,64787,65078,162979,348110,375790,2147,5270,5803,6692,7040,7157,58497,1410,2395,2810,3872,6195,9043,9564,23411,84678,4502,6647,79068,83481,1073,5341,25802,29108,54961,2244,2729,100,941,4860,10524</t>
  </si>
  <si>
    <t>ABL1,ABL2,ADCY6,CDH1,CFL1,CRABP2,CRK,CYLD,DVL3,FN1,GDI1,GDI2,GFAP,MAP4,MAP6,NRDC,PAK1,PAK3,PFN2,PLS1,PRRX1,TIAM1,RAPGEF2,HDAC6,ABI2,AVIL,STMN2,TWF2,COBL,FBXO7,PLEK2,FNBP1L,DPYSL5,DIP2B,SHTN1,EPS8L2,RTN4R,ZNF296,ARPIN,AGRN,F2,SERPINE2,PTPRZ1,SPINT1,TGFB1,TP53,PRUNE1,CRYAB,FXN,SFN,KRT17,RPS6KA1,SPAG9,BCAR1,SIRT1,KDM2B,MT2A,SOD1,FTO,EPPK1,CFL2,PLEK,LMOD1,PYCARD,SSH3,FGB,GCLC,ADA,CD80,PNP,KAT5</t>
  </si>
  <si>
    <t>71/-</t>
  </si>
  <si>
    <t>25,27,112,999,1072,1382,1398,1540,1857,2335,2664,2665,2670,4134,4135,4898,5058,5063,5217,5357,5396,7074,9693,10013,10152,10677,11075,11344,23242,25793,26499,54874,56896,57609,57698,64787,65078,162979,348110,375790</t>
  </si>
  <si>
    <t>ABL1,ABL2,ADCY6,CDH1,CFL1,CRABP2,CRK,CYLD,DVL3,FN1,GDI1,GDI2,GFAP,MAP4,MAP6,NRDC,PAK1,PAK3,PFN2,PLS1,PRRX1,TIAM1,RAPGEF2,HDAC6,ABI2,AVIL,STMN2,TWF2,COBL,FBXO7,PLEK2,FNBP1L,DPYSL5,DIP2B,SHTN1,EPS8L2,RTN4R,ZNF296,ARPIN,AGRN</t>
  </si>
  <si>
    <t>40/662</t>
  </si>
  <si>
    <t>GO:0120035</t>
  </si>
  <si>
    <t>regulation of plasma membrane bounded cell projection organization</t>
  </si>
  <si>
    <t>25,27,112,999,1072,1382,1398,1540,2335,2664,2665,2670,4134,4135,4898,5058,5063,5217,5357,5396,7074,9693,10013,10152,10677,11075,11344,23242,25793,26499,54874,56896,57609,57698,64787,65078,162979,348110,375790</t>
  </si>
  <si>
    <t>ABL1,ABL2,ADCY6,CDH1,CFL1,CRABP2,CRK,CYLD,FN1,GDI1,GDI2,GFAP,MAP4,MAP6,NRDC,PAK1,PAK3,PFN2,PLS1,PRRX1,TIAM1,RAPGEF2,HDAC6,ABI2,AVIL,STMN2,TWF2,COBL,FBXO7,PLEK2,FNBP1L,DPYSL5,DIP2B,SHTN1,EPS8L2,RTN4R,ZNF296,ARPIN,AGRN</t>
  </si>
  <si>
    <t>39/647</t>
  </si>
  <si>
    <t>GO:0010975</t>
  </si>
  <si>
    <t>regulation of neuron projection development</t>
  </si>
  <si>
    <t>25,27,112,999,1072,1382,1398,2335,2664,2670,4135,4898,5058,5063,5396,7074,9693,10013,10152,10677,11075,11344,23242,25793,56896,57609,57698,65078,162979</t>
  </si>
  <si>
    <t>ABL1,ABL2,ADCY6,CDH1,CFL1,CRABP2,CRK,FN1,GDI1,GFAP,MAP6,NRDC,PAK1,PAK3,PRRX1,TIAM1,RAPGEF2,HDAC6,ABI2,AVIL,STMN2,TWF2,COBL,FBXO7,DPYSL5,DIP2B,SHTN1,RTN4R,ZNF296</t>
  </si>
  <si>
    <t>29/452</t>
  </si>
  <si>
    <t>GO:0031346</t>
  </si>
  <si>
    <t>positive regulation of cell projection organization</t>
  </si>
  <si>
    <t>25,27,1382,1857,2335,2664,4135,4898,5063,7074,9693,10013,10152,10677,11075,11344,23242,26499,54874,57698,64787,375790</t>
  </si>
  <si>
    <t>ABL1,ABL2,CRABP2,DVL3,FN1,GDI1,MAP6,NRDC,PAK3,TIAM1,RAPGEF2,HDAC6,ABI2,AVIL,STMN2,TWF2,COBL,PLEK2,FNBP1L,SHTN1,EPS8L2,AGRN</t>
  </si>
  <si>
    <t>22/355</t>
  </si>
  <si>
    <t>GO:0050767</t>
  </si>
  <si>
    <t>regulation of neurogenesis</t>
  </si>
  <si>
    <t>999,1382,2147,2335,2664,2670,4135,4898,5063,5270,5803,6692,7040,7074,7157,9693,10013,11344,56896,57609,57698,58497,65078</t>
  </si>
  <si>
    <t>CDH1,CRABP2,F2,FN1,GDI1,GFAP,MAP6,NRDC,PAK3,SERPINE2,PTPRZ1,SPINT1,TGFB1,TIAM1,TP53,RAPGEF2,HDAC6,TWF2,DPYSL5,DIP2B,SHTN1,PRUNE1,RTN4R</t>
  </si>
  <si>
    <t>23/390</t>
  </si>
  <si>
    <t>GO:0050770</t>
  </si>
  <si>
    <t>regulation of axonogenesis</t>
  </si>
  <si>
    <t>999,1382,2335,2664,4135,4898,5058,5063,7074,10013,11344,57609,57698,65078</t>
  </si>
  <si>
    <t>CDH1,CRABP2,FN1,GDI1,MAP6,NRDC,PAK1,PAK3,TIAM1,HDAC6,TWF2,DIP2B,SHTN1,RTN4R</t>
  </si>
  <si>
    <t>14/155</t>
  </si>
  <si>
    <t>GO:0001558</t>
  </si>
  <si>
    <t>regulation of cell growth</t>
  </si>
  <si>
    <t>25,999,1382,1410,2147,2335,2395,2664,2810,3872,5270,6195,7040,7157,9043,9564,10013,11344,23411,57609,57698,65078,84678</t>
  </si>
  <si>
    <t>ABL1,CDH1,CRABP2,CRYAB,F2,FN1,FXN,GDI1,SFN,KRT17,SERPINE2,RPS6KA1,TGFB1,TP53,SPAG9,BCAR1,HDAC6,TWF2,SIRT1,DIP2B,SHTN1,RTN4R,KDM2B</t>
  </si>
  <si>
    <t>23/419</t>
  </si>
  <si>
    <t>GO:0040008</t>
  </si>
  <si>
    <t>regulation of growth</t>
  </si>
  <si>
    <t>25,999,1382,1410,2147,2335,2395,2664,2810,3872,4502,5270,5357,6195,6647,7040,7157,9043,9564,10013,11344,23411,57609,57698,65078,79068,83481,84678,375790</t>
  </si>
  <si>
    <t>ABL1,CDH1,CRABP2,CRYAB,F2,FN1,FXN,GDI1,SFN,KRT17,MT2A,SERPINE2,PLS1,RPS6KA1,SOD1,TGFB1,TP53,SPAG9,BCAR1,HDAC6,TWF2,SIRT1,DIP2B,SHTN1,RTN4R,FTO,EPPK1,KDM2B,AGRN</t>
  </si>
  <si>
    <t>29/620</t>
  </si>
  <si>
    <t>GO:0051960</t>
  </si>
  <si>
    <t>regulation of nervous system development</t>
  </si>
  <si>
    <t>999,1382,2147,2335,2664,2670,4135,4898,5063,5270,5803,6692,7040,7074,7157,9693,10013,11344,56896,57609,57698,58497,65078,375790</t>
  </si>
  <si>
    <t>CDH1,CRABP2,F2,FN1,GDI1,GFAP,MAP6,NRDC,PAK3,SERPINE2,PTPRZ1,SPINT1,TGFB1,TIAM1,TP53,RAPGEF2,HDAC6,TWF2,DPYSL5,DIP2B,SHTN1,PRUNE1,RTN4R,AGRN</t>
  </si>
  <si>
    <t>24/469</t>
  </si>
  <si>
    <t>GO:0061387</t>
  </si>
  <si>
    <t>regulation of extent of cell growth</t>
  </si>
  <si>
    <t>25,999,1382,2335,2664,10013,11344,57609,57698,65078</t>
  </si>
  <si>
    <t>ABL1,CDH1,CRABP2,FN1,GDI1,HDAC6,TWF2,DIP2B,SHTN1,RTN4R</t>
  </si>
  <si>
    <t>10/105</t>
  </si>
  <si>
    <t>25,999,1073,1382,2335,2664,5063,5217,5341,5357,10013,10677,11344,25802,29108,54961,57609,57698,65078</t>
  </si>
  <si>
    <t>ABL1,CDH1,CFL2,CRABP2,FN1,GDI1,PAK3,PFN2,PLEK,PLS1,HDAC6,AVIL,TWF2,LMOD1,PYCARD,SSH3,DIP2B,SHTN1,RTN4R</t>
  </si>
  <si>
    <t>19/360</t>
  </si>
  <si>
    <t>GO:0050769</t>
  </si>
  <si>
    <t>positive regulation of neurogenesis</t>
  </si>
  <si>
    <t>1382,2335,2664,2670,4135,4898,5063,5270,5803,6692,7040,7074,10013,11344,57698</t>
  </si>
  <si>
    <t>CRABP2,FN1,GDI1,GFAP,MAP6,NRDC,PAK3,SERPINE2,PTPRZ1,SPINT1,TGFB1,TIAM1,HDAC6,TWF2,SHTN1</t>
  </si>
  <si>
    <t>15/240</t>
  </si>
  <si>
    <t>25,112,999,1073,1382,2244,2335,2664,2729,5063,5217,5341,5357,6647,10013,10677,11344,25802,29108,54961,57609,57698,65078</t>
  </si>
  <si>
    <t>ABL1,ADCY6,CDH1,CFL2,CRABP2,FGB,FN1,GDI1,GCLC,PAK3,PFN2,PLEK,PLS1,SOD1,HDAC6,AVIL,TWF2,LMOD1,PYCARD,SSH3,DIP2B,SHTN1,RTN4R</t>
  </si>
  <si>
    <t>23/500</t>
  </si>
  <si>
    <t>GO:0030516</t>
  </si>
  <si>
    <t>regulation of axon extension</t>
  </si>
  <si>
    <t>25,999,2335,2664,10013,11344,57609,57698,65078</t>
  </si>
  <si>
    <t>ABL1,CDH1,FN1,GDI1,HDAC6,TWF2,DIP2B,SHTN1,RTN4R</t>
  </si>
  <si>
    <t>9/90</t>
  </si>
  <si>
    <t>GO:0051962</t>
  </si>
  <si>
    <t>positive regulation of nervous system development</t>
  </si>
  <si>
    <t>1382,2335,2664,2670,4135,4898,5063,5270,5803,6692,7040,7074,10013,11344,57698,375790</t>
  </si>
  <si>
    <t>CRABP2,FN1,GDI1,GFAP,MAP6,NRDC,PAK3,SERPINE2,PTPRZ1,SPINT1,TGFB1,TIAM1,HDAC6,TWF2,SHTN1,AGRN</t>
  </si>
  <si>
    <t>16/288</t>
  </si>
  <si>
    <t>GO:0050772</t>
  </si>
  <si>
    <t>positive regulation of axonogenesis</t>
  </si>
  <si>
    <t>1382,2335,2664,4135,4898,7074,11344,57698</t>
  </si>
  <si>
    <t>CRABP2,FN1,GDI1,MAP6,NRDC,TIAM1,TWF2,SHTN1</t>
  </si>
  <si>
    <t>GO:0048638</t>
  </si>
  <si>
    <t>regulation of developmental growth</t>
  </si>
  <si>
    <t>25,999,1382,2335,2395,2664,5357,6647,9043,10013,11344,57609,57698,65078,79068,83481,375790</t>
  </si>
  <si>
    <t>ABL1,CDH1,CRABP2,FN1,FXN,GDI1,PLS1,SOD1,SPAG9,HDAC6,TWF2,DIP2B,SHTN1,RTN4R,FTO,EPPK1,AGRN</t>
  </si>
  <si>
    <t>17/328</t>
  </si>
  <si>
    <t>GO:0030307</t>
  </si>
  <si>
    <t>positive regulation of cell growth</t>
  </si>
  <si>
    <t>1382,2147,2335,2395,2664,2810,3872,6195,11344,57698,84678</t>
  </si>
  <si>
    <t>CRABP2,F2,FN1,FXN,GDI1,SFN,KRT17,RPS6KA1,TWF2,SHTN1,KDM2B</t>
  </si>
  <si>
    <t>11/163</t>
  </si>
  <si>
    <t>GO:0008361</t>
  </si>
  <si>
    <t>regulation of cell size</t>
  </si>
  <si>
    <t>25,999,1382,2335,2664,5341,10013,11344,57609,57698,65078</t>
  </si>
  <si>
    <t>ABL1,CDH1,CRABP2,FN1,GDI1,PLEK,HDAC6,TWF2,DIP2B,SHTN1,RTN4R</t>
  </si>
  <si>
    <t>11/177</t>
  </si>
  <si>
    <t>GO:0010720</t>
  </si>
  <si>
    <t>positive regulation of cell development</t>
  </si>
  <si>
    <t>100,941,1382,2335,2664,2670,4135,4860,4898,5063,5270,5803,6692,7040,7074,10013,10524,11344,57698</t>
  </si>
  <si>
    <t>ADA,CD80,CRABP2,FN1,GDI1,GFAP,MAP6,PNP,NRDC,PAK3,SERPINE2,PTPRZ1,SPINT1,TGFB1,TIAM1,HDAC6,KAT5,TWF2,SHTN1</t>
  </si>
  <si>
    <t>19/442</t>
  </si>
  <si>
    <t>GO:0045927</t>
  </si>
  <si>
    <t>positive regulation of growth</t>
  </si>
  <si>
    <t>1382,2147,2335,2395,2664,2810,3872,5357,6195,11344,57698,84678,375790</t>
  </si>
  <si>
    <t>CRABP2,F2,FN1,FXN,GDI1,SFN,KRT17,PLS1,RPS6KA1,TWF2,SHTN1,KDM2B,AGRN</t>
  </si>
  <si>
    <t>13/257</t>
  </si>
  <si>
    <t>GO:0045773</t>
  </si>
  <si>
    <t>positive regulation of axon extension</t>
  </si>
  <si>
    <t>2335,2664,11344,57698</t>
  </si>
  <si>
    <t>FN1,GDI1,TWF2,SHTN1</t>
  </si>
  <si>
    <t>4/35</t>
  </si>
  <si>
    <t>25,213,226,408,489,1072,1398,2147,2153,2162,2244,2335,2817,3676,3835,4072,4282,5269,5270,5340,5341,5627,6647,7035,7040,7157,7277,7414,8525,8795,9493,9564,9585,10382,10487,10916,146909</t>
  </si>
  <si>
    <t>ABL1,ALB,ALDOA,ARRB1,ATP2A3,CFL1,CRK,F2,F5,F13A1,FGB,FN1,GPC1,ITGA4,KIF22,EPCAM,MIF,SERPINB6,SERPINE2,PLG,PLEK,PROS1,SOD1,TFPI,TGFB1,TP53,TUBA4A,VCL,DGKZ,TNFRSF10B,KIF23,BCAR1,KIF20B,TUBB4A,CAP1,MAGED2,KIF18B</t>
  </si>
  <si>
    <t>37/621</t>
  </si>
  <si>
    <t>213,226,1072,2153,2162,2244,2335,5340,5341,5627,6647,7040,7277,7414,10487,10916</t>
  </si>
  <si>
    <t>ALB,ALDOA,CFL1,F5,F13A1,FGB,FN1,PLG,PLEK,PROS1,SOD1,TGFB1,TUBA4A,VCL,CAP1,MAGED2</t>
  </si>
  <si>
    <t>16/129</t>
  </si>
  <si>
    <t>213,226,408,1072,1398,2147,2153,2162,2244,2335,5340,5341,5627,6647,7040,7277,7414,8525,9564,10487,10916</t>
  </si>
  <si>
    <t>ALB,ALDOA,ARRB1,CFL1,CRK,F2,F5,F13A1,FGB,FN1,PLG,PLEK,PROS1,SOD1,TGFB1,TUBA4A,VCL,DGKZ,BCAR1,CAP1,MAGED2</t>
  </si>
  <si>
    <t>21/263</t>
  </si>
  <si>
    <t>GO:0006749</t>
  </si>
  <si>
    <t>glutathione metabolic process</t>
  </si>
  <si>
    <t>2729,2739,2937,2941,2946,2949,2952,3029,3417,6647,9446,11315,5226,79017,3251,4830,4831,4833,7378,51727,95,131,216,218,219,6820,7360,10380,84836,25,112,182,867,999,1398,1728,1857,2147,2335,3162,3912,4609,6667,7040,7157,7296,7428,57449,114112,100,642,1001,4023,4860,5395,6622,7320,7345,2817,6885,7295,27,1350,4512,4708,8644,408,6195,231,26151</t>
  </si>
  <si>
    <t>GCLC,GLO1,GSS,GSTA4,GSTM2,GSTM5,GSTT1,HAGH,IDH1,SOD1,GSTO1,PARK7,PGD,GGCT,HPRT1,NME1,NME2,NME4,UPP1,CMPK1,ACY1,ADH7,ALDH1A1,ALDH3A1,ALDH1B1,SULT2B1,UGP2,BPNT1,ABHD14B,ABL1,ADCY6,JAG1,CBL,CDH1,CRK,NQO1,DVL3,F2,FN1,HMOX1,LAMB1,MYC,SP1,TGFB1,TP53,TXNRD1,VHL,PLEKHG5,TXNRD3,ADA,BLMH,CDH3,LPL,PNP,PMS2,SNCA,UBE2B,UCHL1,GPC1,MAP3K7,TXN,ABL2,COX7C,COX1,NDUFB2,AKR1C3,ARRB1,RPS6KA1,AKR1B1,NAT9</t>
  </si>
  <si>
    <t>70/-</t>
  </si>
  <si>
    <t>2729,2739,2937,2941,2946,2949,2952,3029,3417,6647,9446,11315</t>
  </si>
  <si>
    <t>GCLC,GLO1,GSS,GSTA4,GSTM2,GSTM5,GSTT1,HAGH,IDH1,SOD1,GSTO1,PARK7</t>
  </si>
  <si>
    <t>12/57</t>
  </si>
  <si>
    <t>hsa00480</t>
  </si>
  <si>
    <t>Glutathione metabolism</t>
  </si>
  <si>
    <t>2729,2937,2941,2946,2949,2952,3417,5226,9446,79017</t>
  </si>
  <si>
    <t>GCLC,GSS,GSTA4,GSTM2,GSTM5,GSTT1,IDH1,PGD,GSTO1,GGCT</t>
  </si>
  <si>
    <t>10/57</t>
  </si>
  <si>
    <t>2941,2946,2949,2952,3251,4830,4831,4833,7378,9446,51727</t>
  </si>
  <si>
    <t>GSTA4,GSTM2,GSTM5,GSTT1,HPRT1,NME1,NME2,NME4,UPP1,GSTO1,CMPK1</t>
  </si>
  <si>
    <t>11/80</t>
  </si>
  <si>
    <t>R-HSA-156590</t>
  </si>
  <si>
    <t>Glutathione conjugation</t>
  </si>
  <si>
    <t>2729,2937,2941,2946,2949,2952,9446,79017</t>
  </si>
  <si>
    <t>GCLC,GSS,GSTA4,GSTM2,GSTM5,GSTT1,GSTO1,GGCT</t>
  </si>
  <si>
    <t>8/36</t>
  </si>
  <si>
    <t>R-HSA-211859</t>
  </si>
  <si>
    <t>Biological oxidations</t>
  </si>
  <si>
    <t>95,131,216,218,219,2729,2937,2941,2946,2949,2952,6820,7360,9446,10380,79017,84836</t>
  </si>
  <si>
    <t>ACY1,ADH7,ALDH1A1,ALDH3A1,ALDH1B1,GCLC,GSS,GSTA4,GSTM2,GSTM5,GSTT1,SULT2B1,UGP2,GSTO1,BPNT1,GGCT,ABHD14B</t>
  </si>
  <si>
    <t>R-HSA-156580</t>
  </si>
  <si>
    <t>Phase II - Conjugation of compounds</t>
  </si>
  <si>
    <t>2729,2937,2941,2946,2949,2952,6820,7360,9446,10380,79017,84836</t>
  </si>
  <si>
    <t>GCLC,GSS,GSTA4,GSTM2,GSTM5,GSTT1,SULT2B1,UGP2,GSTO1,BPNT1,GGCT,ABHD14B</t>
  </si>
  <si>
    <t>12/109</t>
  </si>
  <si>
    <t>hsa05200</t>
  </si>
  <si>
    <t>Pathways in cancer</t>
  </si>
  <si>
    <t>25,112,182,867,999,1398,1728,1857,2147,2335,2941,2946,2949,2952,3162,3912,4609,6667,7040,7157,7296,7428,9446,57449,114112</t>
  </si>
  <si>
    <t>ABL1,ADCY6,JAG1,CBL,CDH1,CRK,NQO1,DVL3,F2,FN1,GSTA4,GSTM2,GSTM5,GSTT1,HMOX1,LAMB1,MYC,SP1,TGFB1,TP53,TXNRD1,VHL,GSTO1,PLEKHG5,TXNRD3</t>
  </si>
  <si>
    <t>25/531</t>
  </si>
  <si>
    <t>hsa05225</t>
  </si>
  <si>
    <t>Hepatocellular carcinoma</t>
  </si>
  <si>
    <t>1728,1857,2941,2946,2949,2952,3162,4609,7040,7157,7296,9446,114112</t>
  </si>
  <si>
    <t>NQO1,DVL3,GSTA4,GSTM2,GSTM5,GSTT1,HMOX1,MYC,TGFB1,TP53,TXNRD1,GSTO1,TXNRD3</t>
  </si>
  <si>
    <t>13/168</t>
  </si>
  <si>
    <t>GO:0009410</t>
  </si>
  <si>
    <t>response to xenobiotic stimulus</t>
  </si>
  <si>
    <t>25,100,218,642,999,1001,1728,2729,2941,2946,3162,4023,4609,4860,5395,6622,6647,7157,7320,7345,9446</t>
  </si>
  <si>
    <t>ABL1,ADA,ALDH3A1,BLMH,CDH1,CDH3,NQO1,GCLC,GSTA4,GSTM2,HMOX1,LPL,MYC,PNP,PMS2,SNCA,SOD1,TP53,UBE2B,UCHL1,GSTO1</t>
  </si>
  <si>
    <t>21/427</t>
  </si>
  <si>
    <t>hsa05418</t>
  </si>
  <si>
    <t>Fluid shear stress and atherosclerosis</t>
  </si>
  <si>
    <t>1728,2817,2941,2946,2949,2952,3162,6885,7157,7295,9446</t>
  </si>
  <si>
    <t>NQO1,GPC1,GSTA4,GSTM2,GSTM5,GSTT1,HMOX1,MAP3K7,TP53,TXN,GSTO1</t>
  </si>
  <si>
    <t>11/139</t>
  </si>
  <si>
    <t>25,27,1350,1728,2941,2946,2949,2952,3162,4512,4708,6647,8644,9446</t>
  </si>
  <si>
    <t>ABL1,ABL2,COX7C,NQO1,GSTA4,GSTM2,GSTM5,GSTT1,HMOX1,COX1,NDUFB2,SOD1,AKR1C3,GSTO1</t>
  </si>
  <si>
    <t>14/223</t>
  </si>
  <si>
    <t>hsa00982</t>
  </si>
  <si>
    <t>Drug metabolism - cytochrome P450</t>
  </si>
  <si>
    <t>131,218,2941,2946,2949,2952,9446</t>
  </si>
  <si>
    <t>ADH7,ALDH3A1,GSTA4,GSTM2,GSTM5,GSTT1,GSTO1</t>
  </si>
  <si>
    <t>7/72</t>
  </si>
  <si>
    <t>hsa00980</t>
  </si>
  <si>
    <t>Metabolism of xenobiotics by cytochrome P450</t>
  </si>
  <si>
    <t>7/78</t>
  </si>
  <si>
    <t>hsa01524</t>
  </si>
  <si>
    <t>Platinum drug resistance</t>
  </si>
  <si>
    <t>2941,2946,2949,2952,7157,9446</t>
  </si>
  <si>
    <t>GSTA4,GSTM2,GSTM5,GSTT1,TP53,GSTO1</t>
  </si>
  <si>
    <t>hsa05207</t>
  </si>
  <si>
    <t>Chemical carcinogenesis - receptor activation</t>
  </si>
  <si>
    <t>112,182,408,2941,2946,2949,2952,4609,6195,9446</t>
  </si>
  <si>
    <t>ADCY6,JAG1,ARRB1,GSTA4,GSTM2,GSTM5,GSTT1,MYC,RPS6KA1,GSTO1</t>
  </si>
  <si>
    <t>10/212</t>
  </si>
  <si>
    <t>WP702</t>
  </si>
  <si>
    <t>Metapathway biotransformation Phase I and II</t>
  </si>
  <si>
    <t>231,2937,2941,2946,2949,6820,8644,9446,26151</t>
  </si>
  <si>
    <t>AKR1B1,GSS,GSTA4,GSTM2,GSTM5,SULT2B1,AKR1C3,GSTO1,NAT9</t>
  </si>
  <si>
    <t>GO:0071466</t>
  </si>
  <si>
    <t>cellular response to xenobiotic stimulus</t>
  </si>
  <si>
    <t>100,218,1728,2941,2946,4609,7157,7345,9446</t>
  </si>
  <si>
    <t>ADA,ALDH3A1,NQO1,GSTA4,GSTM2,MYC,TP53,UCHL1,GSTO1</t>
  </si>
  <si>
    <t>9/190</t>
  </si>
  <si>
    <t>hsa05204</t>
  </si>
  <si>
    <t>Chemical carcinogenesis - DNA adducts</t>
  </si>
  <si>
    <t>2941,2946,2949,2952,9446</t>
  </si>
  <si>
    <t>GSTA4,GSTM2,GSTM5,GSTT1,GSTO1</t>
  </si>
  <si>
    <t>GO:0030162</t>
  </si>
  <si>
    <t>regulation of proteolysis</t>
  </si>
  <si>
    <t>489,831,1410,1476,1611,1992,2147,2729,2810,2821,3093,3336,4130,4287,4609,4898,5037,5269,5270,5272,5886,5973,6195,6622,6692,7035,7157,7448,9491,10013,10016,11315,23411,29108,56616,57095,85409,93974,653145,25,2280,3958,5524,6992,10156,867,1728,7345,25793,29085</t>
  </si>
  <si>
    <t>ATP2A3,CAST,CRYAB,CSTB,DAP,SERPINB1,F2,GCLC,SFN,GPI,UBE2K,HSPE1,MAP1A,ATXN3,MYC,NRDC,PEBP1,SERPINB6,SERPINE2,SERPINB9,RAD23A,RENBP,RPS6KA1,SNCA,SPINT1,TFPI,TP53,VTN,PSMF1,HDAC6,PDCD6,PARK7,SIRT1,PYCARD,DIABLO,PITHD1,NKD2,ATP5IF1,ANXA8,ABL1,FKBP1A,LGALS3,PTPA,PPP1R11,RASA4,CBL,NQO1,UCHL1,FBXO7,PHPT1</t>
  </si>
  <si>
    <t>50/-</t>
  </si>
  <si>
    <t>489,831,1410,1476,1611,1992,2147,2729,2810,2821,3093,3336,4130,4287,4609,4898,5037,5269,5270,5272,5886,5973,6195,6622,6692,7035,7157,7448,9491,10013,10016,11315,23411,29108,56616,57095,85409,93974,653145</t>
  </si>
  <si>
    <t>ATP2A3,CAST,CRYAB,CSTB,DAP,SERPINB1,F2,GCLC,SFN,GPI,UBE2K,HSPE1,MAP1A,ATXN3,MYC,NRDC,PEBP1,SERPINB6,SERPINE2,SERPINB9,RAD23A,RENBP,RPS6KA1,SNCA,SPINT1,TFPI,TP53,VTN,PSMF1,HDAC6,PDCD6,PARK7,SIRT1,PYCARD,DIABLO,PITHD1,NKD2,ATP5IF1,ANXA8</t>
  </si>
  <si>
    <t>39/719</t>
  </si>
  <si>
    <t>GO:0051346</t>
  </si>
  <si>
    <t>negative regulation of hydrolase activity</t>
  </si>
  <si>
    <t>25,831,1410,1476,1992,2280,2810,2821,3958,5037,5269,5270,5272,5524,5973,6195,6622,6692,6992,7035,7448,10156,11315,93974,653145</t>
  </si>
  <si>
    <t>ABL1,CAST,CRYAB,CSTB,SERPINB1,FKBP1A,SFN,GPI,LGALS3,PEBP1,SERPINB6,SERPINE2,SERPINB9,PTPA,RENBP,RPS6KA1,SNCA,SPINT1,PPP1R11,TFPI,VTN,RASA4,PARK7,ATP5IF1,ANXA8</t>
  </si>
  <si>
    <t>25/334</t>
  </si>
  <si>
    <t>GO:0052547</t>
  </si>
  <si>
    <t>regulation of peptidase activity</t>
  </si>
  <si>
    <t>489,831,1410,1476,1611,1992,2810,2821,3336,4609,4898,5037,5269,5270,5272,5973,6195,6622,6692,7035,7448,10016,11315,23411,29108,56616,653145</t>
  </si>
  <si>
    <t>ATP2A3,CAST,CRYAB,CSTB,DAP,SERPINB1,SFN,GPI,HSPE1,MYC,NRDC,PEBP1,SERPINB6,SERPINE2,SERPINB9,RENBP,RPS6KA1,SNCA,SPINT1,TFPI,VTN,PDCD6,PARK7,SIRT1,PYCARD,DIABLO,ANXA8</t>
  </si>
  <si>
    <t>27/418</t>
  </si>
  <si>
    <t>25,831,867,1410,1476,1728,1992,2280,2810,2821,3958,5037,5269,5270,5272,5524,5973,6195,6622,6692,6992,7035,7157,7345,7448,10013,10156,11315,23411,25793,29085,29108,93974,653145</t>
  </si>
  <si>
    <t>ABL1,CAST,CBL,CRYAB,CSTB,NQO1,SERPINB1,FKBP1A,SFN,GPI,LGALS3,PEBP1,SERPINB6,SERPINE2,SERPINB9,PTPA,RENBP,RPS6KA1,SNCA,SPINT1,PPP1R11,TFPI,TP53,UCHL1,VTN,HDAC6,RASA4,PARK7,SIRT1,FBXO7,PHPT1,PYCARD,ATP5IF1,ANXA8</t>
  </si>
  <si>
    <t>34/646</t>
  </si>
  <si>
    <t>GO:0045861</t>
  </si>
  <si>
    <t>negative regulation of proteolysis</t>
  </si>
  <si>
    <t>831,1410,1476,1992,2147,2810,2821,4130,5037,5269,5270,5272,5973,6195,6622,6692,7035,7157,7448,9491,10013,11315,653145</t>
  </si>
  <si>
    <t>CAST,CRYAB,CSTB,SERPINB1,F2,SFN,GPI,MAP1A,PEBP1,SERPINB6,SERPINE2,SERPINB9,RENBP,RPS6KA1,SNCA,SPINT1,TFPI,TP53,VTN,PSMF1,HDAC6,PARK7,ANXA8</t>
  </si>
  <si>
    <t>23/323</t>
  </si>
  <si>
    <t>GO:0052548</t>
  </si>
  <si>
    <t>regulation of endopeptidase activity</t>
  </si>
  <si>
    <t>489,831,1410,1611,1992,2810,2821,3336,4609,4898,5269,5270,5272,5973,6195,6622,7448,10016,11315,23411,29108,56616,653145</t>
  </si>
  <si>
    <t>ATP2A3,CAST,CRYAB,DAP,SERPINB1,SFN,GPI,HSPE1,MYC,NRDC,SERPINB6,SERPINE2,SERPINB9,RENBP,RPS6KA1,SNCA,VTN,PDCD6,PARK7,SIRT1,PYCARD,DIABLO,ANXA8</t>
  </si>
  <si>
    <t>23/325</t>
  </si>
  <si>
    <t>GO:0010466</t>
  </si>
  <si>
    <t>negative regulation of peptidase activity</t>
  </si>
  <si>
    <t>831,1410,1476,1992,2810,2821,5037,5269,5270,5272,5973,6195,6622,6692,7035,7448,11315,653145</t>
  </si>
  <si>
    <t>CAST,CRYAB,CSTB,SERPINB1,SFN,GPI,PEBP1,SERPINB6,SERPINE2,SERPINB9,RENBP,RPS6KA1,SNCA,SPINT1,TFPI,VTN,PARK7,ANXA8</t>
  </si>
  <si>
    <t>18/227</t>
  </si>
  <si>
    <t>GO:0010951</t>
  </si>
  <si>
    <t>negative regulation of endopeptidase activity</t>
  </si>
  <si>
    <t>831,1410,1992,2810,2821,5269,5270,5272,5973,6195,6622,7448,11315,653145</t>
  </si>
  <si>
    <t>CAST,CRYAB,SERPINB1,SFN,GPI,SERPINB6,SERPINE2,SERPINB9,RENBP,RPS6KA1,SNCA,VTN,PARK7,ANXA8</t>
  </si>
  <si>
    <t>14/149</t>
  </si>
  <si>
    <t>GO:2000117</t>
  </si>
  <si>
    <t>negative regulation of cysteine-type endopeptidase activity</t>
  </si>
  <si>
    <t>831,1410,2810,2821,6195,6622,11315</t>
  </si>
  <si>
    <t>CAST,CRYAB,SFN,GPI,RPS6KA1,SNCA,PARK7</t>
  </si>
  <si>
    <t>7/79</t>
  </si>
  <si>
    <t>GO:0043154</t>
  </si>
  <si>
    <t>negative regulation of cysteine-type endopeptidase activity involved in apoptotic process</t>
  </si>
  <si>
    <t>1410,2810,2821,6195,6622,11315</t>
  </si>
  <si>
    <t>CRYAB,SFN,GPI,RPS6KA1,SNCA,PARK7</t>
  </si>
  <si>
    <t>6/65</t>
  </si>
  <si>
    <t>hsa00620</t>
  </si>
  <si>
    <t>Pyruvate metabolism</t>
  </si>
  <si>
    <t>97,98,131,219,2739,3029,3939,4190,4199,5091,5315</t>
  </si>
  <si>
    <t>ACYP1,ACYP2,ADH7,ALDH1B1,GLO1,HAGH,LDHA,MDH1,ME1,PC,PKM</t>
  </si>
  <si>
    <t>11/-</t>
  </si>
  <si>
    <t>11/47</t>
  </si>
  <si>
    <t>R-HSA-70268</t>
  </si>
  <si>
    <t>2739,3029,3939,4199</t>
  </si>
  <si>
    <t>GLO1,HAGH,LDHA,ME1</t>
  </si>
  <si>
    <t>182,1001,1832,2125,2810,3664,3854,3855,3861,3868,3872,7051,7053,8644,64919,84283,144501,2670,3860,3880,4287,6647,83481,5357,25,231,839,3958,4048,5144,5230,6876,9414,9693,10152,54507,1382,2171,6692,43847,3856,10848,5340,10747,112,3305,6667</t>
  </si>
  <si>
    <t>JAG1,CDH3,DSP,EVPL,SFN,IRF6,KRT6B,KRT7,KRT14,KRT16,KRT17,TGM1,TGM3,AKR1C3,BCL11B,TMEM79,KRT80,GFAP,KRT13,KRT19,ATXN3,SOD1,EPPK1,PLS1,ABL1,AKR1B1,CASP6,LGALS3,LTA4H,PDE4D,PGK1,TAGLN,TJP2,RAPGEF2,ABI2,ADAMTSL4,CRABP2,FABP5,SPINT1,KLK14,KRT8,PPP1R13L,PLG,MASP2,ADCY6,HSPA1L,SP1</t>
  </si>
  <si>
    <t>182,1001,1832,2125,2810,3664,3854,3855,3861,3868,3872,7051,7053,8644,64919,84283,144501</t>
  </si>
  <si>
    <t>JAG1,CDH3,DSP,EVPL,SFN,IRF6,KRT6B,KRT7,KRT14,KRT16,KRT17,TGM1,TGM3,AKR1C3,BCL11B,TMEM79,KRT80</t>
  </si>
  <si>
    <t>17/143</t>
  </si>
  <si>
    <t>1832,2125,2670,3854,3855,3860,3861,3868,3872,3880,4287,6647,83481,144501</t>
  </si>
  <si>
    <t>DSP,EVPL,GFAP,KRT6B,KRT7,KRT13,KRT14,KRT16,KRT17,KRT19,ATXN3,SOD1,EPPK1,KRT80</t>
  </si>
  <si>
    <t>14/92</t>
  </si>
  <si>
    <t>14/93</t>
  </si>
  <si>
    <t>182,1001,1832,2125,2810,3664,3854,3855,3861,3868,3872,5357,6647,7051,7053,8644,64919,84283,144501</t>
  </si>
  <si>
    <t>JAG1,CDH3,DSP,EVPL,SFN,IRF6,KRT6B,KRT7,KRT14,KRT16,KRT17,PLS1,SOD1,TGM1,TGM3,AKR1C3,BCL11B,TMEM79,KRT80</t>
  </si>
  <si>
    <t>19/199</t>
  </si>
  <si>
    <t>25,182,231,839,1001,1832,2125,2810,3664,3854,3855,3860,3861,3868,3872,3880,3958,4048,5144,5230,5357,6647,6876,7051,7053,8644,9414,9693,10152,54507,64919,84283,144501</t>
  </si>
  <si>
    <t>ABL1,JAG1,AKR1B1,CASP6,CDH3,DSP,EVPL,SFN,IRF6,KRT6B,KRT7,KRT13,KRT14,KRT16,KRT17,KRT19,LGALS3,LTA4H,PDE4D,PGK1,PLS1,SOD1,TAGLN,TGM1,TGM3,AKR1C3,TJP2,RAPGEF2,ABI2,ADAMTSL4,BCL11B,TMEM79,KRT80</t>
  </si>
  <si>
    <t>33/620</t>
  </si>
  <si>
    <t>GO:0008544</t>
  </si>
  <si>
    <t>epidermis development</t>
  </si>
  <si>
    <t>182,1001,1382,1832,2125,2171,2810,3664,3854,3855,3861,3868,3872,5357,6647,6692,7051,7053,8644,43847,64919,84283,144501</t>
  </si>
  <si>
    <t>JAG1,CDH3,CRABP2,DSP,EVPL,FABP5,SFN,IRF6,KRT6B,KRT7,KRT14,KRT16,KRT17,PLS1,SOD1,SPINT1,TGM1,TGM3,AKR1C3,KLK14,BCL11B,TMEM79,KRT80</t>
  </si>
  <si>
    <t>23/329</t>
  </si>
  <si>
    <t>1832,2670,3854,3855,3860,3861,3868,3872,3880,83481,144501</t>
  </si>
  <si>
    <t>DSP,GFAP,KRT6B,KRT7,KRT13,KRT14,KRT16,KRT17,KRT19,EPPK1,KRT80</t>
  </si>
  <si>
    <t>GO:0031424</t>
  </si>
  <si>
    <t>keratinization</t>
  </si>
  <si>
    <t>1001,2125,2810,3854,3855,3868,3872,7051,7053,84283,144501</t>
  </si>
  <si>
    <t>CDH3,EVPL,SFN,KRT6B,KRT7,KRT16,KRT17,TGM1,TGM3,TMEM79,KRT80</t>
  </si>
  <si>
    <t>11/82</t>
  </si>
  <si>
    <t>1832,2125,3854,3855,3856,3860,3861,3868,3872,3880,7051,43847,144501</t>
  </si>
  <si>
    <t>DSP,EVPL,KRT6B,KRT7,KRT8,KRT13,KRT14,KRT16,KRT17,KRT19,TGM1,KLK14,KRT80</t>
  </si>
  <si>
    <t>13/130</t>
  </si>
  <si>
    <t>GO:0043588</t>
  </si>
  <si>
    <t>skin development</t>
  </si>
  <si>
    <t>17/275</t>
  </si>
  <si>
    <t>13/215</t>
  </si>
  <si>
    <t>GO:0042303</t>
  </si>
  <si>
    <t>molting cycle</t>
  </si>
  <si>
    <t>1001,3861,3868,3872,7053,10848,84283</t>
  </si>
  <si>
    <t>CDH3,KRT14,KRT16,KRT17,TGM3,PPP1R13L,TMEM79</t>
  </si>
  <si>
    <t>GO:0042633</t>
  </si>
  <si>
    <t>hair cycle</t>
  </si>
  <si>
    <t>3860,3861,3868,3872,3880,5340,10747</t>
  </si>
  <si>
    <t>KRT13,KRT14,KRT16,KRT17,KRT19,PLG,MASP2</t>
  </si>
  <si>
    <t>7/96</t>
  </si>
  <si>
    <t>112,3305,3860,3861,3868,3872,3880,6667</t>
  </si>
  <si>
    <t>ADCY6,HSPA1L,KRT13,KRT14,KRT16,KRT17,KRT19,SP1</t>
  </si>
  <si>
    <t>8/138</t>
  </si>
  <si>
    <t>GO:0048730</t>
  </si>
  <si>
    <t>epidermis morphogenesis</t>
  </si>
  <si>
    <t>3872,7053,43847,84283</t>
  </si>
  <si>
    <t>KRT17,TGM3,KLK14,TMEM79</t>
  </si>
  <si>
    <t>WP3888</t>
  </si>
  <si>
    <t>VEGFA-VEGFR2 signaling</t>
  </si>
  <si>
    <t>25,182,213,226,867,1072,1397,1398,1465,1796,2244,2321,2335,2817,3939,4629,4860,5058,5226,5230,5654,5803,7295,7414,8936,9564,10397,51564,83442</t>
  </si>
  <si>
    <t>ABL1,JAG1,ALB,ALDOA,CBL,CFL1,CRIP2,CRK,CSRP1,DOK1,FGB,FLT1,FN1,GPC1,LDHA,MYH11,PNP,PAK1,PGD,PGK1,HTRA1,PTPRZ1,TXN,VCL,WASF1,BCAR1,NDRG1,HDAC7,SH3BGRL3</t>
  </si>
  <si>
    <t>29/432</t>
  </si>
  <si>
    <t>hsa01240</t>
  </si>
  <si>
    <t>Biosynthesis of cofactors</t>
  </si>
  <si>
    <t>159,219,1728,2729,2937,3145,4351,4830,4831,4833,5373,7360,29925,29926,51727,79717,93100</t>
  </si>
  <si>
    <t>ADSS2,ALDH1B1,NQO1,GCLC,GSS,HMBS,MPI,NME1,NME2,NME4,PMM2,UGP2,GMPPB,GMPPA,CMPK1,PPCS,NAPRT</t>
  </si>
  <si>
    <t>17/153</t>
  </si>
  <si>
    <t>WP2882</t>
  </si>
  <si>
    <t>Nuclear receptors meta-pathway</t>
  </si>
  <si>
    <t>131,218,1622,1728,2729,2941,2946,2949,3162,4199,4609,5226,5272,5460,5524,6515,6667,7040,7295,7296,10486,10560,57181,114112,213,475,1350,3417,4512,6647,6888,9491,10072,51241,440,1410,3024,3305,4801,6170,6195,7157,7277,7428,10013,10382,10524,23411,4023</t>
  </si>
  <si>
    <t>ADH7,ALDH3A1,DBI,NQO1,GCLC,GSTA4,GSTM2,GSTM5,HMOX1,ME1,MYC,PGD,SERPINB9,POU5F1,PTPA,SLC2A3,SP1,TGFB1,TXN,TXNRD1,CAP2,SLC19A2,SLC39A10,TXNRD3,ALB,ATOX1,COX7C,IDH1,COX1,SOD1,TALDO1,PSMF1,DPP3,COX16,ASNS,CRYAB,H1-1,HSPA1L,NFYB,RPL39,RPS6KA1,TP53,TUBA4A,VHL,HDAC6,TUBB4A,KAT5,SIRT1,LPL</t>
  </si>
  <si>
    <t>49/-</t>
  </si>
  <si>
    <t>131,218,1622,1728,2729,2941,2946,2949,3162,4199,4609,5226,5272,5460,5524,6515,6667,7040,7295,7296,10486,10560,57181,114112</t>
  </si>
  <si>
    <t>ADH7,ALDH3A1,DBI,NQO1,GCLC,GSTA4,GSTM2,GSTM5,HMOX1,ME1,MYC,PGD,SERPINB9,POU5F1,PTPA,SLC2A3,SP1,TGFB1,TXN,TXNRD1,CAP2,SLC19A2,SLC39A10,TXNRD3</t>
  </si>
  <si>
    <t>24/314</t>
  </si>
  <si>
    <t>WP2884</t>
  </si>
  <si>
    <t>NRF2 pathway</t>
  </si>
  <si>
    <t>131,218,1728,2729,2941,2946,2949,3162,4199,5226,6515,7040,7295,7296,57181,114112</t>
  </si>
  <si>
    <t>ADH7,ALDH3A1,NQO1,GCLC,GSTA4,GSTM2,GSTM5,HMOX1,ME1,PGD,SLC2A3,TGFB1,TXN,TXNRD1,SLC39A10,TXNRD3</t>
  </si>
  <si>
    <t>16/141</t>
  </si>
  <si>
    <t>213,475,1350,1728,2729,3162,3417,4199,4512,4609,5226,6647,6888,7295,7296,9491,10072,51241</t>
  </si>
  <si>
    <t>ALB,ATOX1,COX7C,NQO1,GCLC,HMOX1,IDH1,ME1,COX1,MYC,PGD,SOD1,TALDO1,TXN,TXNRD1,PSMF1,DPP3,COX16</t>
  </si>
  <si>
    <t>18/199</t>
  </si>
  <si>
    <t>R-HSA-9759194</t>
  </si>
  <si>
    <t>Nuclear events mediated by NFE2L2</t>
  </si>
  <si>
    <t>1728,2729,3162,3417,4199,4609,5226,6888,7296,9491</t>
  </si>
  <si>
    <t>NQO1,GCLC,HMOX1,IDH1,ME1,MYC,PGD,TALDO1,TXNRD1,PSMF1</t>
  </si>
  <si>
    <t>10/79</t>
  </si>
  <si>
    <t>R-HSA-9755511</t>
  </si>
  <si>
    <t>KEAP1-NFE2L2 pathway</t>
  </si>
  <si>
    <t>1728,2729,3162,3417,4199,4609,5226,6888,7296,9491,10072</t>
  </si>
  <si>
    <t>NQO1,GCLC,HMOX1,IDH1,ME1,MYC,PGD,TALDO1,TXNRD1,PSMF1,DPP3</t>
  </si>
  <si>
    <t>11/107</t>
  </si>
  <si>
    <t>R-HSA-2262752</t>
  </si>
  <si>
    <t>Cellular responses to stress</t>
  </si>
  <si>
    <t>213,440,475,1350,1410,1728,2729,3024,3162,3305,3417,4199,4512,4609,4801,5226,6170,6195,6647,6667,6888,7157,7277,7295,7296,7428,9491,10013,10072,10382,10524,23411,51241</t>
  </si>
  <si>
    <t>ALB,ASNS,ATOX1,COX7C,CRYAB,NQO1,GCLC,H1-1,HMOX1,HSPA1L,IDH1,ME1,COX1,MYC,NFYB,PGD,RPL39,RPS6KA1,SOD1,SP1,TALDO1,TP53,TUBA4A,TXN,TXNRD1,VHL,PSMF1,HDAC6,DPP3,TUBB4A,KAT5,SIRT1,COX16</t>
  </si>
  <si>
    <t>33/788</t>
  </si>
  <si>
    <t>WP408</t>
  </si>
  <si>
    <t>Oxidative stress response</t>
  </si>
  <si>
    <t>1728,2729,3162,6647,6667,7296</t>
  </si>
  <si>
    <t>NQO1,GCLC,HMOX1,SOD1,SP1,TXNRD1</t>
  </si>
  <si>
    <t>6/33</t>
  </si>
  <si>
    <t>R-HSA-9818027</t>
  </si>
  <si>
    <t>NFE2L2 regulating anti-oxidant/detoxification enzymes</t>
  </si>
  <si>
    <t>1728,2729,3162,7296</t>
  </si>
  <si>
    <t>NQO1,GCLC,HMOX1,TXNRD1</t>
  </si>
  <si>
    <t>GO:0045454</t>
  </si>
  <si>
    <t>cell redox homeostasis</t>
  </si>
  <si>
    <t>1728,2729,7295,7296,114112</t>
  </si>
  <si>
    <t>NQO1,GCLC,TXN,TXNRD1,TXNRD3</t>
  </si>
  <si>
    <t>5/40</t>
  </si>
  <si>
    <t>WP3</t>
  </si>
  <si>
    <t>Transcriptional activation by NRF2 in response to phytochemicals</t>
  </si>
  <si>
    <t>1728,2729,3162</t>
  </si>
  <si>
    <t>NQO1,GCLC,HMOX1</t>
  </si>
  <si>
    <t>WP3612</t>
  </si>
  <si>
    <t>Photodynamic therapy-induced NFE2L2 (NRF2) survival signaling</t>
  </si>
  <si>
    <t>WP4357</t>
  </si>
  <si>
    <t>NRF2-ARE regulation</t>
  </si>
  <si>
    <t>WP2586</t>
  </si>
  <si>
    <t>Aryl hydrocarbon receptor pathway</t>
  </si>
  <si>
    <t>1728,2729,4023,4609</t>
  </si>
  <si>
    <t>NQO1,GCLC,LPL,MYC</t>
  </si>
  <si>
    <t>GO:0010035</t>
  </si>
  <si>
    <t>response to inorganic substance</t>
  </si>
  <si>
    <t>25,100,159,999,1396,1398,1410,1728,2244,2395,2664,2729,2821,2937,3162,3613,3856,4048,4502,4512,6415,6622,6647,7157,7295,8644,10013,10016,10156,10397,11315,23411</t>
  </si>
  <si>
    <t>ABL1,ADA,ADSS2,CDH1,CRIP1,CRK,CRYAB,NQO1,FGB,FXN,GDI1,GCLC,GPI,GSS,HMOX1,IMPA2,KRT8,LTA4H,MT2A,COX1,SELENOW,SNCA,SOD1,TP53,TXN,AKR1C3,HDAC6,PDCD6,RASA4,NDRG1,PARK7,SIRT1</t>
  </si>
  <si>
    <t>32/539</t>
  </si>
  <si>
    <t>GO:0010038</t>
  </si>
  <si>
    <t>response to metal ion</t>
  </si>
  <si>
    <t>999,1396,1728,2244,2395,2664,2729,2821,2937,3162,3613,4048,4502,4512,6622,6647,8644,10016,10156,10397,11315</t>
  </si>
  <si>
    <t>CDH1,CRIP1,NQO1,FGB,FXN,GDI1,GCLC,GPI,GSS,HMOX1,IMPA2,LTA4H,MT2A,COX1,SNCA,SOD1,AKR1C3,PDCD6,RASA4,NDRG1,PARK7</t>
  </si>
  <si>
    <t>21/369</t>
  </si>
  <si>
    <t>831,999,1756,2192,2199,2244,2335,3339,3676,3912,4052,4811,5340,5654,7040,7448,11117,22795,22801,26577,30008,85007,375790,10631,51232,64856,115908,255743,2620,2670,4629,6692,7051,7053,54507,25,182,1398,4287,7414,27,100,941,4860,10524,29108</t>
  </si>
  <si>
    <t>CAST,CDH1,DMD,FBLN1,FBLN2,FGB,FN1,HSPG2,ITGA4,LAMB1,LTBP1,NID1,PLG,HTRA1,TGFB1,VTN,EMILIN1,NID2,ITGA11,PCOLCE2,EFEMP2,PHYKPL,AGRN,POSTN,CRIM1,VWA1,CTHRC1,NPNT,GAS2,GFAP,MYH11,SPINT1,TGM1,TGM3,ADAMTSL4,ABL1,JAG1,CRK,ATXN3,VCL,ABL2,ADA,CD80,PNP,KAT5,PYCARD</t>
  </si>
  <si>
    <t>46/-</t>
  </si>
  <si>
    <t>831,999,1756,2192,2199,2244,2335,3339,3676,3912,4052,4811,5340,5654,7040,7448,11117,22795,22801,26577,30008,85007,375790</t>
  </si>
  <si>
    <t>CAST,CDH1,DMD,FBLN1,FBLN2,FGB,FN1,HSPG2,ITGA4,LAMB1,LTBP1,NID1,PLG,HTRA1,TGFB1,VTN,EMILIN1,NID2,ITGA11,PCOLCE2,EFEMP2,PHYKPL,AGRN</t>
  </si>
  <si>
    <t>23/300</t>
  </si>
  <si>
    <t>2192,2199,2244,2335,3912,4052,4811,7448,10631,11117,22795,26577,30008,51232,64856,115908,255743,375790</t>
  </si>
  <si>
    <t>FBLN1,FBLN2,FGB,FN1,LAMB1,LTBP1,NID1,VTN,POSTN,EMILIN1,NID2,PCOLCE2,EFEMP2,CRIM1,VWA1,CTHRC1,NPNT,AGRN</t>
  </si>
  <si>
    <t>18/196</t>
  </si>
  <si>
    <t>2192,2199,2335,4052,7040,7448,11117,30008</t>
  </si>
  <si>
    <t>FBLN1,FBLN2,FN1,LTBP1,TGFB1,VTN,EMILIN1,EFEMP2</t>
  </si>
  <si>
    <t>8/37</t>
  </si>
  <si>
    <t>2192,2199,2244,2335,3339,3912,4052,4811,7448,10631,11117,22795,26577,30008,51232,64856,115908,255743,375790</t>
  </si>
  <si>
    <t>FBLN1,FBLN2,FGB,FN1,HSPG2,LAMB1,LTBP1,NID1,VTN,POSTN,EMILIN1,NID2,PCOLCE2,EFEMP2,CRIM1,VWA1,CTHRC1,NPNT,AGRN</t>
  </si>
  <si>
    <t>19/275</t>
  </si>
  <si>
    <t>2192,2620,2670,4629,4811,5340,6692,7040,7051,7053,7448,10631,11117,22795,30008,54507,64856,255743</t>
  </si>
  <si>
    <t>FBLN1,GAS2,GFAP,MYH11,NID1,PLG,SPINT1,TGFB1,TGM1,TGM3,VTN,POSTN,EMILIN1,NID2,EFEMP2,ADAMTSL4,VWA1,NPNT</t>
  </si>
  <si>
    <t>25,182,1398,2192,2199,2244,2335,4287,4811,5340,7414,7448,11117,30008,255743</t>
  </si>
  <si>
    <t>ABL1,JAG1,CRK,FBLN1,FBLN2,FGB,FN1,ATXN3,NID1,PLG,VCL,VTN,EMILIN1,EFEMP2,NPNT</t>
  </si>
  <si>
    <t>15/222</t>
  </si>
  <si>
    <t>2192,2620,2670,4629,4811,5340,6692,7040,7448,10631,11117,22795,30008,54507,64856,255743</t>
  </si>
  <si>
    <t>FBLN1,GAS2,GFAP,MYH11,NID1,PLG,SPINT1,TGFB1,VTN,POSTN,EMILIN1,NID2,EFEMP2,ADAMTSL4,VWA1,NPNT</t>
  </si>
  <si>
    <t>16/272</t>
  </si>
  <si>
    <t>16/273</t>
  </si>
  <si>
    <t>25,1398,2199,2244,2335,4811,7448,11117,30008,255743</t>
  </si>
  <si>
    <t>ABL1,CRK,FBLN2,FGB,FN1,NID1,VTN,EMILIN1,EFEMP2,NPNT</t>
  </si>
  <si>
    <t>10/125</t>
  </si>
  <si>
    <t>25,27,100,941,1398,2199,2244,2335,3676,3912,4811,4860,7448,10524,11117,29108,30008,255743</t>
  </si>
  <si>
    <t>ABL1,ABL2,ADA,CD80,CRK,FBLN2,FGB,FN1,ITGA4,LAMB1,NID1,PNP,VTN,KAT5,EMILIN1,PYCARD,EFEMP2,NPNT</t>
  </si>
  <si>
    <t>1001,1465,1832,2125,2147,2153,2162,2192,2244,2335,3162,5058,5270,5340,5341,5627,7035,7040,7414,8525,83481,92421,646960,653145,100,112,231,362,2821,4830,7448,11117,114897,2670,5460,6647,1398,65078,213,1491,6415,7295,7296,114112,10747,199731,1540,1652,4282,5272,5654,9212,10013,59307,345611,3912,7157,1997</t>
  </si>
  <si>
    <t>CDH3,CSRP1,DSP,EVPL,F2,F5,F13A1,FBLN1,FGB,FN1,HMOX1,PAK1,SERPINE2,PLG,PLEK,PROS1,TFPI,TGFB1,VCL,DGKZ,EPPK1,CHMP4C,PRSS56,ANXA8,ADA,ADCY6,AKR1B1,AQP5,GPI,NME1,VTN,EMILIN1,C1QTNF1,GFAP,POU5F1,SOD1,CRK,RTN4R,ALB,CTH,SELENOW,TXN,TXNRD1,TXNRD3,MASP2,CADM4,CYLD,DDT,MIF,SERPINB9,HTRA1,AURKB,HDAC6,SIGIRR,IRGM,LAMB1,TP53,ELF1</t>
  </si>
  <si>
    <t>58/-</t>
  </si>
  <si>
    <t>1001,1465,1832,2125,2147,2153,2162,2192,2244,2335,3162,5058,5270,5340,5341,5627,7035,7040,7414,8525,83481,92421,646960,653145</t>
  </si>
  <si>
    <t>CDH3,CSRP1,DSP,EVPL,F2,F5,F13A1,FBLN1,FGB,FN1,HMOX1,PAK1,SERPINE2,PLG,PLEK,PROS1,TFPI,TGFB1,VCL,DGKZ,EPPK1,CHMP4C,PRSS56,ANXA8</t>
  </si>
  <si>
    <t>24/334</t>
  </si>
  <si>
    <t>100,112,231,362,1465,2147,2153,2162,2192,2244,2821,4830,5270,5340,5341,5627,7035,7414,7448,8525,11117,114897,646960,653145</t>
  </si>
  <si>
    <t>ADA,ADCY6,AKR1B1,AQP5,CSRP1,F2,F5,F13A1,FBLN1,FGB,GPI,NME1,SERPINE2,PLG,PLEK,PROS1,TFPI,VCL,VTN,DGKZ,EMILIN1,C1QTNF1,PRSS56,ANXA8</t>
  </si>
  <si>
    <t>24/349</t>
  </si>
  <si>
    <t>1001,1465,1832,2125,2147,2153,2162,2192,2244,2335,2670,3162,5058,5270,5340,5341,5460,5627,6647,7035,7040,7414,8525,83481,92421,646960,653145</t>
  </si>
  <si>
    <t>CDH3,CSRP1,DSP,EVPL,F2,F5,F13A1,FBLN1,FGB,FN1,GFAP,HMOX1,PAK1,SERPINE2,PLG,PLEK,POU5F1,PROS1,SOD1,TFPI,TGFB1,VCL,DGKZ,EPPK1,CHMP4C,PRSS56,ANXA8</t>
  </si>
  <si>
    <t>27/452</t>
  </si>
  <si>
    <t>1465,2147,2153,2162,2192,2244,2821,5270,5340,5341,5627,7035,7414,8525,646960,653145</t>
  </si>
  <si>
    <t>CSRP1,F2,F5,F13A1,FBLN1,FGB,GPI,SERPINE2,PLG,PLEK,PROS1,TFPI,VCL,DGKZ,PRSS56,ANXA8</t>
  </si>
  <si>
    <t>1465,2147,2153,2162,2192,2244,5270,5340,5341,5627,7035,7414,8525,646960,653145</t>
  </si>
  <si>
    <t>CSRP1,F2,F5,F13A1,FBLN1,FGB,SERPINE2,PLG,PLEK,PROS1,TFPI,VCL,DGKZ,PRSS56,ANXA8</t>
  </si>
  <si>
    <t>15/174</t>
  </si>
  <si>
    <t>15/176</t>
  </si>
  <si>
    <t>1398,2147,2244,5270,5340,5627,7035,7448,83481,114897</t>
  </si>
  <si>
    <t>CRK,F2,FGB,SERPINE2,PLG,PROS1,TFPI,VTN,EPPK1,C1QTNF1</t>
  </si>
  <si>
    <t>10/73</t>
  </si>
  <si>
    <t>1398,2147,2244,5270,5340,5627,7035,7448,65078,83481,114897</t>
  </si>
  <si>
    <t>CRK,F2,FGB,SERPINE2,PLG,PROS1,TFPI,VTN,RTN4R,EPPK1,C1QTNF1</t>
  </si>
  <si>
    <t>11/93</t>
  </si>
  <si>
    <t>2147,2244,5270,5340,5627,7035,7448,114897</t>
  </si>
  <si>
    <t>F2,FGB,SERPINE2,PLG,PROS1,TFPI,VTN,C1QTNF1</t>
  </si>
  <si>
    <t>8/45</t>
  </si>
  <si>
    <t>8/46</t>
  </si>
  <si>
    <t>2147,2153,2162,2244,5270,5627</t>
  </si>
  <si>
    <t>F2,F5,F13A1,FGB,SERPINE2,PROS1</t>
  </si>
  <si>
    <t>6/22</t>
  </si>
  <si>
    <t>8/49</t>
  </si>
  <si>
    <t>213,1491,2147,2244,5340,6415,6647,7295,7296,114112</t>
  </si>
  <si>
    <t>ALB,CTH,F2,FGB,PLG,SELENOW,SOD1,TXN,TXNRD1,TXNRD3</t>
  </si>
  <si>
    <t>10/86</t>
  </si>
  <si>
    <t>2147,2153,2162,2244,5270,5340,5627,7035,7448,10747</t>
  </si>
  <si>
    <t>F2,F5,F13A1,FGB,SERPINE2,PLG,PROS1,TFPI,VTN,MASP2</t>
  </si>
  <si>
    <t>2147,2244,5270,5340,5627,7035,7448,11117,114897</t>
  </si>
  <si>
    <t>F2,FGB,SERPINE2,PLG,PROS1,TFPI,VTN,EMILIN1,C1QTNF1</t>
  </si>
  <si>
    <t>2147,2162,2244,5340</t>
  </si>
  <si>
    <t>F2,F13A1,FGB,PLG</t>
  </si>
  <si>
    <t>4/7</t>
  </si>
  <si>
    <t>2147,2153,2162,2244,5270,5627,7035</t>
  </si>
  <si>
    <t>F2,F5,F13A1,FGB,SERPINE2,PROS1,TFPI</t>
  </si>
  <si>
    <t>7/39</t>
  </si>
  <si>
    <t>1398,2147,2244,5270,5340,5627,7035,7448,11117,83481,114897,199731</t>
  </si>
  <si>
    <t>CRK,F2,FGB,SERPINE2,PLG,PROS1,TFPI,VTN,EMILIN1,EPPK1,C1QTNF1,CADM4</t>
  </si>
  <si>
    <t>12/136</t>
  </si>
  <si>
    <t>100,1398,1540,1652,2147,2244,4282,5270,5272,5340,5627,5654,6647,7035,7040,7448,9212,10013,59307,65078,83481,114897,345611</t>
  </si>
  <si>
    <t>ADA,CRK,CYLD,DDT,F2,FGB,MIF,SERPINE2,SERPINB9,PLG,PROS1,HTRA1,SOD1,TFPI,TGFB1,VTN,AURKB,HDAC6,SIGIRR,RTN4R,EPPK1,C1QTNF1,IRGM</t>
  </si>
  <si>
    <t>23/465</t>
  </si>
  <si>
    <t>1398,2147,2244,5270,5340,5627,7035,7448,11117,65078,83481,114897,199731</t>
  </si>
  <si>
    <t>CRK,F2,FGB,SERPINE2,PLG,PROS1,TFPI,VTN,EMILIN1,RTN4R,EPPK1,C1QTNF1,CADM4</t>
  </si>
  <si>
    <t>WP2806</t>
  </si>
  <si>
    <t>Complement system</t>
  </si>
  <si>
    <t>213,2162,2244,3912,5340,5627,7295,7448,10747</t>
  </si>
  <si>
    <t>ALB,F13A1,FGB,LAMB1,PLG,PROS1,TXN,VTN,MASP2</t>
  </si>
  <si>
    <t>9/97</t>
  </si>
  <si>
    <t>2147,2153,2244,5340,5627,7035,10747</t>
  </si>
  <si>
    <t>F2,F5,FGB,PLG,PROS1,TFPI,MASP2</t>
  </si>
  <si>
    <t>7/58</t>
  </si>
  <si>
    <t>213,1491,2147,2244,5340,6647,7157</t>
  </si>
  <si>
    <t>ALB,CTH,F2,FGB,PLG,SOD1,TP53</t>
  </si>
  <si>
    <t>7/69</t>
  </si>
  <si>
    <t>1398,1997,2147,2335,5058,5340</t>
  </si>
  <si>
    <t>CRK,ELF1,F2,FN1,PAK1,PLG</t>
  </si>
  <si>
    <t>2147,2244,5340,5627</t>
  </si>
  <si>
    <t>F2,FGB,PLG,PROS1</t>
  </si>
  <si>
    <t>2147,2153,2244,5340</t>
  </si>
  <si>
    <t>F2,F5,FGB,PLG</t>
  </si>
  <si>
    <t>2147,5340,7448,11117</t>
  </si>
  <si>
    <t>F2,PLG,VTN,EMILIN1</t>
  </si>
  <si>
    <t>4/28</t>
  </si>
  <si>
    <t>2147,5340,7448</t>
  </si>
  <si>
    <t>F2,PLG,VTN</t>
  </si>
  <si>
    <t>213,1491,2147,5340,6647</t>
  </si>
  <si>
    <t>ALB,CTH,F2,PLG,SOD1</t>
  </si>
  <si>
    <t>5/51</t>
  </si>
  <si>
    <t>2147,2335,5340,7035</t>
  </si>
  <si>
    <t>F2,FN1,PLG,TFPI</t>
  </si>
  <si>
    <t>R-HSA-9716542</t>
  </si>
  <si>
    <t>Signaling by Rho GTPases, Miro GTPases and RHOBTB3</t>
  </si>
  <si>
    <t>25,27,182,396,397,999,1072,1152,1832,1857,2810,3336,4629,5058,5063,5217,7074,7277,7428,8936,9212,9414,10152,10382,10552,10652,11075,23048,26286,27237,30851,54874,55831,57449,90627,147179</t>
  </si>
  <si>
    <t>ABL1,ABL2,JAG1,ARHGDIA,ARHGDIB,CDH1,CFL1,CKB,DSP,DVL3,SFN,HSPE1,MYH11,PAK1,PAK3,PFN2,TIAM1,TUBA4A,VHL,WASF1,AURKB,TJP2,ABI2,TUBB4A,ARPC1A,YKT6,STMN2,FNBP1,ARFGAP3,ARHGEF16,TAX1BP3,FNBP1L,EMC3,PLEKHG5,STARD13,WIPF2</t>
  </si>
  <si>
    <t>36/-</t>
  </si>
  <si>
    <t>36/722</t>
  </si>
  <si>
    <t>R-HSA-194315</t>
  </si>
  <si>
    <t>Signaling by Rho GTPases</t>
  </si>
  <si>
    <t>25,27,182,396,397,999,1072,1152,1832,1857,2810,3336,4629,5058,5063,5217,7074,7277,8936,9212,9414,10152,10382,10552,10652,11075,23048,26286,27237,30851,54874,55831,57449,90627,147179</t>
  </si>
  <si>
    <t>ABL1,ABL2,JAG1,ARHGDIA,ARHGDIB,CDH1,CFL1,CKB,DSP,DVL3,SFN,HSPE1,MYH11,PAK1,PAK3,PFN2,TIAM1,TUBA4A,WASF1,AURKB,TJP2,ABI2,TUBB4A,ARPC1A,YKT6,STMN2,FNBP1,ARFGAP3,ARHGEF16,TAX1BP3,FNBP1L,EMC3,PLEKHG5,STARD13,WIPF2</t>
  </si>
  <si>
    <t>35/706</t>
  </si>
  <si>
    <t>R-HSA-9012999</t>
  </si>
  <si>
    <t>RHO GTPase cycle</t>
  </si>
  <si>
    <t>27,182,396,397,1152,1832,3336,5058,5063,7074,8936,9414,10152,10652,11075,23048,26286,27237,54874,55831,57449,90627,147179</t>
  </si>
  <si>
    <t>ABL2,JAG1,ARHGDIA,ARHGDIB,CKB,DSP,HSPE1,PAK1,PAK3,TIAM1,WASF1,TJP2,ABI2,YKT6,STMN2,FNBP1,ARFGAP3,ARHGEF16,FNBP1L,EMC3,PLEKHG5,STARD13,WIPF2</t>
  </si>
  <si>
    <t>23/449</t>
  </si>
  <si>
    <t>R-HSA-9013148</t>
  </si>
  <si>
    <t>CDC42 GTPase cycle</t>
  </si>
  <si>
    <t>396,397,5058,5063,7074,10652,23048,26286,27237,54874,90627,147179</t>
  </si>
  <si>
    <t>ARHGDIA,ARHGDIB,PAK1,PAK3,TIAM1,YKT6,FNBP1,ARFGAP3,ARHGEF16,FNBP1L,STARD13,WIPF2</t>
  </si>
  <si>
    <t>12/155</t>
  </si>
  <si>
    <t>R-HSA-195258</t>
  </si>
  <si>
    <t>RHO GTPase Effectors</t>
  </si>
  <si>
    <t>25,999,1072,1857,2810,4629,5058,5063,5217,7277,8936,9212,10152,10382,10552,30851,147179</t>
  </si>
  <si>
    <t>ABL1,CDH1,CFL1,DVL3,SFN,MYH11,PAK1,PAK3,PFN2,TUBA4A,WASF1,AURKB,ABI2,TUBB4A,ARPC1A,TAX1BP3,WIPF2</t>
  </si>
  <si>
    <t>17/326</t>
  </si>
  <si>
    <t>R-HSA-9013409</t>
  </si>
  <si>
    <t>RHOJ GTPase cycle</t>
  </si>
  <si>
    <t>5058,5063,23048,54874,147179</t>
  </si>
  <si>
    <t>PAK1,PAK3,FNBP1,FNBP1L,WIPF2</t>
  </si>
  <si>
    <t>25,1073,1410,4130,5058,5063,5217,5341,6622,8936,10013,10152,10382,10677,11075,11117,11315,11344,24139,25802,29108,30008,54961,58497,348110,112,999,2395,2664,2665,2670,2729,3958,4134,5494,7040,7157,9693,10857,56896,56984,57609,65078,146691,162979,345611,51673,27,396,397,1398,1540,4135,92421,1832,5144,58527,23242,26499,54874,64787,375790,7320,9212,10524,25793,93974</t>
  </si>
  <si>
    <t>ABL1,CFL2,CRYAB,MAP1A,PAK1,PAK3,PFN2,PLEK,SNCA,WASF1,HDAC6,ABI2,TUBB4A,AVIL,STMN2,EMILIN1,PARK7,TWF2,EML2,LMOD1,PYCARD,EFEMP2,SSH3,PRUNE1,ARPIN,ADCY6,CDH1,FXN,GDI1,GDI2,GFAP,GCLC,LGALS3,MAP4,PPM1A,TGFB1,TP53,RAPGEF2,PGRMC1,DPYSL5,PSMG2,DIP2B,RTN4R,TOM1L2,ZNF296,IRGM,TPPP3,ABL2,ARHGDIA,ARHGDIB,CRK,CYLD,MAP6,CHMP4C,DSP,PDE4D,ABRACL,COBL,PLEK2,FNBP1L,EPS8L2,AGRN,UBE2B,AURKB,KAT5,FBXO7,ATP5IF1</t>
  </si>
  <si>
    <t>67/-</t>
  </si>
  <si>
    <t>25,1073,1410,4130,5058,5063,5217,5341,6622,8936,10013,10152,10382,10677,11075,11117,11315,11344,24139,25802,29108,30008,54961,58497,348110</t>
  </si>
  <si>
    <t>ABL1,CFL2,CRYAB,MAP1A,PAK1,PAK3,PFN2,PLEK,SNCA,WASF1,HDAC6,ABI2,TUBB4A,AVIL,STMN2,EMILIN1,PARK7,TWF2,EML2,LMOD1,PYCARD,EFEMP2,SSH3,PRUNE1,ARPIN</t>
  </si>
  <si>
    <t>25/382</t>
  </si>
  <si>
    <t>112,999,1410,2395,2664,2665,2670,2729,3958,4134,5217,5494,6622,7040,7157,9693,10013,10382,10677,10857,11075,11117,11315,11344,24139,25802,54961,56896,56984,57609,65078,146691,162979,345611,348110</t>
  </si>
  <si>
    <t>ADCY6,CDH1,CRYAB,FXN,GDI1,GDI2,GFAP,GCLC,LGALS3,MAP4,PFN2,PPM1A,SNCA,TGFB1,TP53,RAPGEF2,HDAC6,TUBB4A,AVIL,PGRMC1,STMN2,EMILIN1,PARK7,TWF2,EML2,LMOD1,SSH3,DPYSL5,PSMG2,DIP2B,RTN4R,TOM1L2,ZNF296,IRGM,ARPIN</t>
  </si>
  <si>
    <t>35/721</t>
  </si>
  <si>
    <t>25,1410,2670,3958,5058,5063,5217,5341,5494,6622,7040,7157,10013,10382,10677,11075,11315,11344,24139,25802,29108,51673,54961,58497,345611</t>
  </si>
  <si>
    <t>ABL1,CRYAB,GFAP,LGALS3,PAK1,PAK3,PFN2,PLEK,PPM1A,SNCA,TGFB1,TP53,HDAC6,TUBB4A,AVIL,STMN2,PARK7,TWF2,EML2,LMOD1,PYCARD,TPPP3,SSH3,PRUNE1,IRGM</t>
  </si>
  <si>
    <t>25/415</t>
  </si>
  <si>
    <t>25,27,396,397,1073,1398,1540,4130,4135,5058,5063,5217,5341,6622,8936,10013,10152,10382,10677,11075,11344,24139,25802,29108,54961,58497,92421,348110</t>
  </si>
  <si>
    <t>ABL1,ABL2,ARHGDIA,ARHGDIB,CFL2,CRK,CYLD,MAP1A,MAP6,PAK1,PAK3,PFN2,PLEK,SNCA,WASF1,HDAC6,ABI2,TUBB4A,AVIL,STMN2,TWF2,EML2,LMOD1,PYCARD,SSH3,PRUNE1,CHMP4C,ARPIN</t>
  </si>
  <si>
    <t>28/519</t>
  </si>
  <si>
    <t>1410,5217,5494,6622,10013,10382,10677,11075,11315,11344,24139,25802,54961,345611</t>
  </si>
  <si>
    <t>CRYAB,PFN2,PPM1A,SNCA,HDAC6,TUBB4A,AVIL,STMN2,PARK7,TWF2,EML2,LMOD1,SSH3,IRGM</t>
  </si>
  <si>
    <t>14/147</t>
  </si>
  <si>
    <t>25,5058,5063,5217,6622,10382,10677,11075,11344,24139,25802,29108,51673,54961,58497</t>
  </si>
  <si>
    <t>ABL1,PAK1,PAK3,PFN2,SNCA,TUBB4A,AVIL,STMN2,TWF2,EML2,LMOD1,PYCARD,TPPP3,SSH3,PRUNE1</t>
  </si>
  <si>
    <t>15/197</t>
  </si>
  <si>
    <t>25,27,396,397,1073,1398,1832,5058,5063,5144,5217,5341,8936,10152,10677,11344,25802,29108,54961,58527,348110</t>
  </si>
  <si>
    <t>ABL1,ABL2,ARHGDIA,ARHGDIB,CFL2,CRK,DSP,PAK1,PAK3,PDE4D,PFN2,PLEK,WASF1,ABI2,AVIL,TWF2,LMOD1,PYCARD,SSH3,ABRACL,ARPIN</t>
  </si>
  <si>
    <t>21/388</t>
  </si>
  <si>
    <t>1410,5217,6622,10013,10382,10677,11075,11117,11344,24139,25802,54961,348110</t>
  </si>
  <si>
    <t>CRYAB,PFN2,SNCA,HDAC6,TUBB4A,AVIL,STMN2,EMILIN1,TWF2,EML2,LMOD1,SSH3,ARPIN</t>
  </si>
  <si>
    <t>13/163</t>
  </si>
  <si>
    <t>5217,6622,10382,10677,11075,11344,24139,25802,54961</t>
  </si>
  <si>
    <t>PFN2,SNCA,TUBB4A,AVIL,STMN2,TWF2,EML2,LMOD1,SSH3</t>
  </si>
  <si>
    <t>9/76</t>
  </si>
  <si>
    <t>2395,2665,2729,4134,5217,6622,7157,10013,10382,10677,11075,11344,24139,25802,54961,56984,146691,348110</t>
  </si>
  <si>
    <t>FXN,GDI2,GCLC,MAP4,PFN2,SNCA,TP53,HDAC6,TUBB4A,AVIL,STMN2,TWF2,EML2,LMOD1,SSH3,PSMG2,TOM1L2,ARPIN</t>
  </si>
  <si>
    <t>18/341</t>
  </si>
  <si>
    <t>25,27,396,397,1073,1398,5058,5063,5217,5341,8936,10152,10677,11344,25802,29108,54961,348110</t>
  </si>
  <si>
    <t>ABL1,ABL2,ARHGDIA,ARHGDIB,CFL2,CRK,PAK1,PAK3,PFN2,PLEK,WASF1,ABI2,AVIL,TWF2,LMOD1,PYCARD,SSH3,ARPIN</t>
  </si>
  <si>
    <t>5217,6622,10013,10382,10677,11075,11344,24139,25802,54961,348110</t>
  </si>
  <si>
    <t>PFN2,SNCA,HDAC6,TUBB4A,AVIL,STMN2,TWF2,EML2,LMOD1,SSH3,ARPIN</t>
  </si>
  <si>
    <t>11/159</t>
  </si>
  <si>
    <t>GO:1901879</t>
  </si>
  <si>
    <t>regulation of protein depolymerization</t>
  </si>
  <si>
    <t>1073,4130,5341,10013,10677,11075,11344,25802</t>
  </si>
  <si>
    <t>CFL2,MAP1A,PLEK,HDAC6,AVIL,STMN2,TWF2,LMOD1</t>
  </si>
  <si>
    <t>8/86</t>
  </si>
  <si>
    <t>GO:0044089</t>
  </si>
  <si>
    <t>positive regulation of cellular component biogenesis</t>
  </si>
  <si>
    <t>25,3958,5058,5217,5341,6622,7040,7157,10152,10677,11117,11315,11344,23242,25802,26499,29108,51673,54874,64787,375790</t>
  </si>
  <si>
    <t>ABL1,LGALS3,PAK1,PFN2,PLEK,SNCA,TGFB1,TP53,ABI2,AVIL,EMILIN1,PARK7,TWF2,COBL,LMOD1,PLEK2,PYCARD,TPPP3,FNBP1L,EPS8L2,AGRN</t>
  </si>
  <si>
    <t>21/506</t>
  </si>
  <si>
    <t>GO:1902905</t>
  </si>
  <si>
    <t>positive regulation of supramolecular fiber organization</t>
  </si>
  <si>
    <t>25,1073,5058,5217,5341,8936,10152,11075,25802,29108,30008</t>
  </si>
  <si>
    <t>ABL1,CFL2,PAK1,PFN2,PLEK,WASF1,ABI2,STMN2,LMOD1,PYCARD,EFEMP2</t>
  </si>
  <si>
    <t>11/175</t>
  </si>
  <si>
    <t>GO:0043244</t>
  </si>
  <si>
    <t>regulation of protein-containing complex disassembly</t>
  </si>
  <si>
    <t>1073,4130,5341,10013,10677,11075,11344,25802,345611</t>
  </si>
  <si>
    <t>CFL2,MAP1A,PLEK,HDAC6,AVIL,STMN2,TWF2,LMOD1,IRGM</t>
  </si>
  <si>
    <t>9/123</t>
  </si>
  <si>
    <t>25,1073,5058,5063,5217,5341,8936,10152,10677,11344,25802,29108,54961,348110</t>
  </si>
  <si>
    <t>ABL1,CFL2,PAK1,PAK3,PFN2,PLEK,WASF1,ABI2,AVIL,TWF2,LMOD1,PYCARD,SSH3,ARPIN</t>
  </si>
  <si>
    <t>GO:0031334</t>
  </si>
  <si>
    <t>positive regulation of protein-containing complex assembly</t>
  </si>
  <si>
    <t>3958,5058,5217,5341,6622,7040,7157,11315,25802,29108,51673</t>
  </si>
  <si>
    <t>LGALS3,PAK1,PFN2,PLEK,SNCA,TGFB1,TP53,PARK7,LMOD1,PYCARD,TPPP3</t>
  </si>
  <si>
    <t>11/198</t>
  </si>
  <si>
    <t>GO:0010638</t>
  </si>
  <si>
    <t>positive regulation of organelle organization</t>
  </si>
  <si>
    <t>25,1073,5058,5217,5341,6622,7157,7320,8936,9212,10152,10524,11075,11315,25793,25802,29108,93974,345611</t>
  </si>
  <si>
    <t>ABL1,CFL2,PAK1,PFN2,PLEK,SNCA,TP53,UBE2B,WASF1,AURKB,ABI2,KAT5,STMN2,PARK7,FBXO7,LMOD1,PYCARD,ATP5IF1,IRGM</t>
  </si>
  <si>
    <t>19/508</t>
  </si>
  <si>
    <t>1073,5063,5217,5341,10677,11344,25802,29108,54961</t>
  </si>
  <si>
    <t>CFL2,PAK3,PFN2,PLEK,AVIL,TWF2,LMOD1,PYCARD,SSH3</t>
  </si>
  <si>
    <t>9/155</t>
  </si>
  <si>
    <t>GO:0051495</t>
  </si>
  <si>
    <t>positive regulation of cytoskeleton organization</t>
  </si>
  <si>
    <t>25,1073,5058,5217,5341,8936,10152,11075,25802,29108</t>
  </si>
  <si>
    <t>ABL1,CFL2,PAK1,PFN2,PLEK,WASF1,ABI2,STMN2,LMOD1,PYCARD</t>
  </si>
  <si>
    <t>10/187</t>
  </si>
  <si>
    <t>9/158</t>
  </si>
  <si>
    <t>GO:0030834</t>
  </si>
  <si>
    <t>regulation of actin filament depolymerization</t>
  </si>
  <si>
    <t>1073,5341,10677,11344,25802</t>
  </si>
  <si>
    <t>CFL2,PLEK,AVIL,TWF2,LMOD1</t>
  </si>
  <si>
    <t>5217,10677,11344,25802,54961</t>
  </si>
  <si>
    <t>PFN2,AVIL,TWF2,LMOD1,SSH3</t>
  </si>
  <si>
    <t>5/61</t>
  </si>
  <si>
    <t>GO:1901880</t>
  </si>
  <si>
    <t>negative regulation of protein depolymerization</t>
  </si>
  <si>
    <t>10013,10677,11075,11344,25802</t>
  </si>
  <si>
    <t>HDAC6,AVIL,STMN2,TWF2,LMOD1</t>
  </si>
  <si>
    <t>5/65</t>
  </si>
  <si>
    <t>5063,5217,10677,11344,25802,29108,54961</t>
  </si>
  <si>
    <t>PAK3,PFN2,AVIL,TWF2,LMOD1,PYCARD,SSH3</t>
  </si>
  <si>
    <t>GO:0043242</t>
  </si>
  <si>
    <t>negative regulation of protein-containing complex disassembly</t>
  </si>
  <si>
    <t>GO:0031175</t>
  </si>
  <si>
    <t>neuron projection development</t>
  </si>
  <si>
    <t>999,1398,2670,3251,3676,3912,4130,4134,4135,5058,5063,5357,5803,6277,6647,7345,7414,8936,9585,9693,10013,10129,10479,10857,11075,23181,23242,23390,56896,57698,64919,65078,115908,219699,1073,1465,2817,3856,3880,4629,25802,64753,1001,7428,10152,10486,10487</t>
  </si>
  <si>
    <t>CDH1,CRK,GFAP,HPRT1,ITGA4,LAMB1,MAP1A,MAP4,MAP6,PAK1,PAK3,PLS1,PTPRZ1,S100A6,SOD1,UCHL1,VCL,WASF1,KIF20B,RAPGEF2,HDAC6,FRY,SLC9A6,PGRMC1,STMN2,DIP2A,COBL,ZDHHC17,DPYSL5,SHTN1,BCL11B,RTN4R,CTHRC1,UNC5B,CFL2,CSRP1,GPC1,KRT8,KRT19,MYH11,LMOD1,CCDC136,CDH3,VHL,ABI2,CAP2,CAP1</t>
  </si>
  <si>
    <t>999,1398,2670,3251,3676,3912,4130,4134,4135,5058,5063,5357,5803,6277,6647,7345,7414,8936,9585,9693,10013,10129,10479,10857,11075,23181,23242,23390,56896,57698,64919,65078,115908,219699</t>
  </si>
  <si>
    <t>CDH1,CRK,GFAP,HPRT1,ITGA4,LAMB1,MAP1A,MAP4,MAP6,PAK1,PAK3,PLS1,PTPRZ1,S100A6,SOD1,UCHL1,VCL,WASF1,KIF20B,RAPGEF2,HDAC6,FRY,SLC9A6,PGRMC1,STMN2,DIP2A,COBL,ZDHHC17,DPYSL5,SHTN1,BCL11B,RTN4R,CTHRC1,UNC5B</t>
  </si>
  <si>
    <t>34/670</t>
  </si>
  <si>
    <t>GO:0032989</t>
  </si>
  <si>
    <t>cellular component morphogenesis</t>
  </si>
  <si>
    <t>1073,1465,2817,3251,3676,3856,3880,4130,4135,4629,5058,5063,5803,6277,7345,7414,8936,9585,10013,10479,10857,23181,23242,23390,25802,56896,57698,64753,64919,65078,219699</t>
  </si>
  <si>
    <t>CFL2,CSRP1,GPC1,HPRT1,ITGA4,KRT8,KRT19,MAP1A,MAP6,MYH11,PAK1,PAK3,PTPRZ1,S100A6,UCHL1,VCL,WASF1,KIF20B,HDAC6,SLC9A6,PGRMC1,DIP2A,COBL,ZDHHC17,LMOD1,DPYSL5,SHTN1,CCDC136,BCL11B,RTN4R,UNC5B</t>
  </si>
  <si>
    <t>31/597</t>
  </si>
  <si>
    <t>GO:0000902</t>
  </si>
  <si>
    <t>cell morphogenesis</t>
  </si>
  <si>
    <t>999,1001,3251,3676,4130,4135,5058,5063,5357,5803,6277,6647,7345,7414,7428,8936,9585,10013,10129,10152,10479,10486,10487,10857,23181,23242,23390,56896,57698,64919,65078,219699</t>
  </si>
  <si>
    <t>CDH1,CDH3,HPRT1,ITGA4,MAP1A,MAP6,PAK1,PAK3,PLS1,PTPRZ1,S100A6,SOD1,UCHL1,VCL,VHL,WASF1,KIF20B,HDAC6,FRY,ABI2,SLC9A6,CAP2,CAP1,PGRMC1,DIP2A,COBL,ZDHHC17,DPYSL5,SHTN1,BCL11B,RTN4R,UNC5B</t>
  </si>
  <si>
    <t>32/651</t>
  </si>
  <si>
    <t>GO:0048667</t>
  </si>
  <si>
    <t>cell morphogenesis involved in neuron differentiation</t>
  </si>
  <si>
    <t>3251,3676,4130,4135,5063,5357,5803,6277,6647,7345,7414,10013,10479,10857,23181,23242,23390,56896,57698,64919,65078,219699</t>
  </si>
  <si>
    <t>HPRT1,ITGA4,MAP1A,MAP6,PAK3,PLS1,PTPRZ1,S100A6,SOD1,UCHL1,VCL,HDAC6,SLC9A6,PGRMC1,DIP2A,COBL,ZDHHC17,DPYSL5,SHTN1,BCL11B,RTN4R,UNC5B</t>
  </si>
  <si>
    <t>GO:0048812</t>
  </si>
  <si>
    <t>neuron projection morphogenesis</t>
  </si>
  <si>
    <t>3251,3676,4130,4135,5058,5063,5803,6277,7345,7414,8936,9585,10013,10479,10857,23181,23242,23390,56896,57698,64919,65078,219699</t>
  </si>
  <si>
    <t>HPRT1,ITGA4,MAP1A,MAP6,PAK1,PAK3,PTPRZ1,S100A6,UCHL1,VCL,WASF1,KIF20B,HDAC6,SLC9A6,PGRMC1,DIP2A,COBL,ZDHHC17,DPYSL5,SHTN1,BCL11B,RTN4R,UNC5B</t>
  </si>
  <si>
    <t>23/464</t>
  </si>
  <si>
    <t>GO:0120039</t>
  </si>
  <si>
    <t>plasma membrane bounded cell projection morphogenesis</t>
  </si>
  <si>
    <t>23/469</t>
  </si>
  <si>
    <t>GO:0048858</t>
  </si>
  <si>
    <t>cell projection morphogenesis</t>
  </si>
  <si>
    <t>23/474</t>
  </si>
  <si>
    <t>GO:0000904</t>
  </si>
  <si>
    <t>cell morphogenesis involved in differentiation</t>
  </si>
  <si>
    <t>3251,3676,4130,4135,5063,5357,5803,6277,6647,7345,7414,10013,10152,10479,10857,23181,23242,23390,56896,57698,64919,65078,219699</t>
  </si>
  <si>
    <t>HPRT1,ITGA4,MAP1A,MAP6,PAK3,PLS1,PTPRZ1,S100A6,SOD1,UCHL1,VCL,HDAC6,ABI2,SLC9A6,PGRMC1,DIP2A,COBL,ZDHHC17,DPYSL5,SHTN1,BCL11B,RTN4R,UNC5B</t>
  </si>
  <si>
    <t>23/493</t>
  </si>
  <si>
    <t>GO:0032990</t>
  </si>
  <si>
    <t>cell part morphogenesis</t>
  </si>
  <si>
    <t>23/494</t>
  </si>
  <si>
    <t>GO:0007409</t>
  </si>
  <si>
    <t>axonogenesis</t>
  </si>
  <si>
    <t>3676,4130,5063,5803,6277,7345,7414,10013,10479,10857,23242,23390,56896,57698,64919,65078,219699</t>
  </si>
  <si>
    <t>ITGA4,MAP1A,PAK3,PTPRZ1,S100A6,UCHL1,VCL,HDAC6,SLC9A6,PGRMC1,COBL,ZDHHC17,DPYSL5,SHTN1,BCL11B,RTN4R,UNC5B</t>
  </si>
  <si>
    <t>17/352</t>
  </si>
  <si>
    <t>GO:0061564</t>
  </si>
  <si>
    <t>axon development</t>
  </si>
  <si>
    <t>17/408</t>
  </si>
  <si>
    <t>2192,2199,2244,2335,3912,4052,4811,7448,10631,11117,22795,26577,30008,51232,64856,255743,375790,3339,3676,5340,5654,7040,22801,25,182,54507,941,10524</t>
  </si>
  <si>
    <t>FBLN1,FBLN2,FGB,FN1,LAMB1,LTBP1,NID1,VTN,POSTN,EMILIN1,NID2,PCOLCE2,EFEMP2,CRIM1,VWA1,NPNT,AGRN,HSPG2,ITGA4,PLG,HTRA1,TGFB1,ITGA11,ABL1,JAG1,ADAMTSL4,CD80,KAT5</t>
  </si>
  <si>
    <t>2192,2199,2244,2335,3912,4052,4811,7448,10631,11117,22795,26577,30008,51232,64856,255743,375790</t>
  </si>
  <si>
    <t>FBLN1,FBLN2,FGB,FN1,LAMB1,LTBP1,NID1,VTN,POSTN,EMILIN1,NID2,PCOLCE2,EFEMP2,CRIM1,VWA1,NPNT,AGRN</t>
  </si>
  <si>
    <t>17/196</t>
  </si>
  <si>
    <t>2192,2199,2244,2335,3339,3676,3912,4052,4811,5340,5654,7040,7448,11117,22795,22801,26577,30008,375790</t>
  </si>
  <si>
    <t>FBLN1,FBLN2,FGB,FN1,HSPG2,ITGA4,LAMB1,LTBP1,NID1,PLG,HTRA1,TGFB1,VTN,EMILIN1,NID2,ITGA11,PCOLCE2,EFEMP2,AGRN</t>
  </si>
  <si>
    <t>19/300</t>
  </si>
  <si>
    <t>2192,2199,2244,2335,3339,3912,4052,4811,7448,10631,11117,22795,26577,30008,51232,64856,255743,375790</t>
  </si>
  <si>
    <t>FBLN1,FBLN2,FGB,FN1,HSPG2,LAMB1,LTBP1,NID1,VTN,POSTN,EMILIN1,NID2,PCOLCE2,EFEMP2,CRIM1,VWA1,NPNT,AGRN</t>
  </si>
  <si>
    <t>25,182,2192,2199,2244,2335,4811,5340,7448,11117,30008,255743</t>
  </si>
  <si>
    <t>ABL1,JAG1,FBLN1,FBLN2,FGB,FN1,NID1,PLG,VTN,EMILIN1,EFEMP2,NPNT</t>
  </si>
  <si>
    <t>12/222</t>
  </si>
  <si>
    <t>2192,4811,5340,7040,7448,10631,11117,22795,30008,54507,64856,255743</t>
  </si>
  <si>
    <t>FBLN1,NID1,PLG,TGFB1,VTN,POSTN,EMILIN1,NID2,EFEMP2,ADAMTSL4,VWA1,NPNT</t>
  </si>
  <si>
    <t>12/272</t>
  </si>
  <si>
    <t>12/273</t>
  </si>
  <si>
    <t>12/275</t>
  </si>
  <si>
    <t>25,2199,2244,2335,4811,7448,11117,30008,255743</t>
  </si>
  <si>
    <t>ABL1,FBLN2,FGB,FN1,NID1,VTN,EMILIN1,EFEMP2,NPNT</t>
  </si>
  <si>
    <t>9/125</t>
  </si>
  <si>
    <t>25,941,2199,2244,2335,3676,3912,4811,7448,10524,11117,30008,255743</t>
  </si>
  <si>
    <t>ABL1,CD80,FBLN2,FGB,FN1,ITGA4,LAMB1,NID1,VTN,KAT5,EMILIN1,EFEMP2,NPNT</t>
  </si>
  <si>
    <t>13/482</t>
  </si>
  <si>
    <t>2162,2244,2335,3676,3912,4811,7448,22801,93185,255743,25,11117,22795,3339,375790,7040,5460,941,182,6908,7157,84552,5341,2321,4609,1001,65078</t>
  </si>
  <si>
    <t>F13A1,FGB,FN1,ITGA4,LAMB1,NID1,VTN,ITGA11,IGSF8,NPNT,ABL1,EMILIN1,NID2,HSPG2,AGRN,TGFB1,POU5F1,CD80,JAG1,TBP,TP53,PARD6G,PLEK,FLT1,MYC,CDH3,RTN4R</t>
  </si>
  <si>
    <t>2162,2244,2335,3676,3912,4811,7448,22801,93185,255743</t>
  </si>
  <si>
    <t>F13A1,FGB,FN1,ITGA4,LAMB1,NID1,VTN,ITGA11,IGSF8,NPNT</t>
  </si>
  <si>
    <t>25,2244,2335,3676,3912,4811,7448,11117,22795,22801,255743</t>
  </si>
  <si>
    <t>ABL1,FGB,FN1,ITGA4,LAMB1,NID1,VTN,EMILIN1,NID2,ITGA11,NPNT</t>
  </si>
  <si>
    <t>2335,3339,3676,3912,7448,22801,255743,375790</t>
  </si>
  <si>
    <t>FN1,HSPG2,ITGA4,LAMB1,VTN,ITGA11,NPNT,AGRN</t>
  </si>
  <si>
    <t>8/88</t>
  </si>
  <si>
    <t>2244,2335,3676,4811,7448,11117,22795,22801,255743</t>
  </si>
  <si>
    <t>FGB,FN1,ITGA4,NID1,VTN,EMILIN1,NID2,ITGA11,NPNT</t>
  </si>
  <si>
    <t>9/136</t>
  </si>
  <si>
    <t>2244,2335,3339,3676,7448,22801,375790</t>
  </si>
  <si>
    <t>FGB,FN1,HSPG2,ITGA4,VTN,ITGA11,AGRN</t>
  </si>
  <si>
    <t>2335,3339,3912,7040,7448,375790</t>
  </si>
  <si>
    <t>FN1,HSPG2,LAMB1,TGFB1,VTN,AGRN</t>
  </si>
  <si>
    <t>GO:0033627</t>
  </si>
  <si>
    <t>cell adhesion mediated by integrin</t>
  </si>
  <si>
    <t>3676,7448,11117,22801,255743</t>
  </si>
  <si>
    <t>ITGA4,VTN,EMILIN1,ITGA11,NPNT</t>
  </si>
  <si>
    <t>GO:0035987</t>
  </si>
  <si>
    <t>endodermal cell differentiation</t>
  </si>
  <si>
    <t>2335,3676,3912,5460,7448</t>
  </si>
  <si>
    <t>FN1,ITGA4,LAMB1,POU5F1,VTN</t>
  </si>
  <si>
    <t>GO:0001706</t>
  </si>
  <si>
    <t>endoderm formation</t>
  </si>
  <si>
    <t>941,2335,3912,7448</t>
  </si>
  <si>
    <t>CD80,FN1,LAMB1,VTN</t>
  </si>
  <si>
    <t>hsa05165</t>
  </si>
  <si>
    <t>Human papillomavirus infection</t>
  </si>
  <si>
    <t>182,2335,3676,3912,6908,7157,7448,22801,84552</t>
  </si>
  <si>
    <t>JAG1,FN1,ITGA4,LAMB1,TBP,TP53,VTN,ITGA11,PARD6G</t>
  </si>
  <si>
    <t>9/331</t>
  </si>
  <si>
    <t>GO:0007492</t>
  </si>
  <si>
    <t>endoderm development</t>
  </si>
  <si>
    <t>5/78</t>
  </si>
  <si>
    <t>2244,2335,3912,7448</t>
  </si>
  <si>
    <t>FGB,FN1,LAMB1,VTN</t>
  </si>
  <si>
    <t>4/43</t>
  </si>
  <si>
    <t>M212</t>
  </si>
  <si>
    <t>PID INTEGRIN5 PATHWAY</t>
  </si>
  <si>
    <t>2335,3676,7448</t>
  </si>
  <si>
    <t>FN1,ITGA4,VTN</t>
  </si>
  <si>
    <t>GO:0034446</t>
  </si>
  <si>
    <t>substrate adhesion-dependent cell spreading</t>
  </si>
  <si>
    <t>25,2335,3676,3912</t>
  </si>
  <si>
    <t>ABL1,FN1,ITGA4,LAMB1</t>
  </si>
  <si>
    <t>25,2335,3676,5341,22801</t>
  </si>
  <si>
    <t>ABL1,FN1,ITGA4,PLEK,ITGA11</t>
  </si>
  <si>
    <t>GO:0007369</t>
  </si>
  <si>
    <t>gastrulation</t>
  </si>
  <si>
    <t>2335,3676,3912,5460,7157,7448</t>
  </si>
  <si>
    <t>FN1,ITGA4,LAMB1,POU5F1,TP53,VTN</t>
  </si>
  <si>
    <t>6/168</t>
  </si>
  <si>
    <t>WP4172</t>
  </si>
  <si>
    <t>PI3K-Akt signaling pathway</t>
  </si>
  <si>
    <t>2321,2335,3676,3912,4609,7157,7448,22801</t>
  </si>
  <si>
    <t>FLT1,FN1,ITGA4,LAMB1,MYC,TP53,VTN,ITGA11</t>
  </si>
  <si>
    <t>8/339</t>
  </si>
  <si>
    <t>GO:0001704</t>
  </si>
  <si>
    <t>formation of primary germ layer</t>
  </si>
  <si>
    <t>5/119</t>
  </si>
  <si>
    <t>hsa04151</t>
  </si>
  <si>
    <t>8/354</t>
  </si>
  <si>
    <t>WP306</t>
  </si>
  <si>
    <t>Focal adhesion</t>
  </si>
  <si>
    <t>2321,2335,3676,3912,7448,22801</t>
  </si>
  <si>
    <t>FLT1,FN1,ITGA4,LAMB1,VTN,ITGA11</t>
  </si>
  <si>
    <t>6/198</t>
  </si>
  <si>
    <t>hsa04510</t>
  </si>
  <si>
    <t>6/203</t>
  </si>
  <si>
    <t>2335,3676,93185</t>
  </si>
  <si>
    <t>FN1,ITGA4,IGSF8</t>
  </si>
  <si>
    <t>WP3932</t>
  </si>
  <si>
    <t>Focal adhesion: PI3K-Akt-mTOR-signaling pathway</t>
  </si>
  <si>
    <t>6/302</t>
  </si>
  <si>
    <t>GO:0098609</t>
  </si>
  <si>
    <t>cell-cell adhesion</t>
  </si>
  <si>
    <t>25,1001,2244,3676,3912,5341,22801,255743</t>
  </si>
  <si>
    <t>ABL1,CDH3,FGB,ITGA4,LAMB1,PLEK,ITGA11,NPNT</t>
  </si>
  <si>
    <t>8/536</t>
  </si>
  <si>
    <t>25,2335,65078</t>
  </si>
  <si>
    <t>ABL1,FN1,RTN4R</t>
  </si>
  <si>
    <t>3/90</t>
  </si>
  <si>
    <t>25,2335,5341,65078</t>
  </si>
  <si>
    <t>ABL1,FN1,PLEK,RTN4R</t>
  </si>
  <si>
    <t>4/177</t>
  </si>
  <si>
    <t>25,2147,2153,2162,2244,2335,2817,3676,3835,5270,5340,5341,5627,7035,7040,7157,8795,9493,9585,146909</t>
  </si>
  <si>
    <t>ABL1,F2,F5,F13A1,FGB,FN1,GPC1,ITGA4,KIF22,SERPINE2,PLG,PLEK,PROS1,TFPI,TGFB1,TP53,TNFRSF10B,KIF23,KIF20B,KIF18B</t>
  </si>
  <si>
    <t>2147,2335,2817,3676,5627,7040,8795</t>
  </si>
  <si>
    <t>F2,FN1,GPC1,ITGA4,PROS1,TGFB1,TNFRSF10B</t>
  </si>
  <si>
    <t>2147,2244,5270,5340,5627,7035,7448,114897,11117,1001,2153,2162,2192,2335,3162,5341,7040,646960,5460,65078,5654,9212,345611,3912,7157,54507,4023,2817</t>
  </si>
  <si>
    <t>F2,FGB,SERPINE2,PLG,PROS1,TFPI,VTN,C1QTNF1,EMILIN1,CDH3,F5,F13A1,FBLN1,FN1,HMOX1,PLEK,TGFB1,PRSS56,POU5F1,RTN4R,HTRA1,AURKB,IRGM,LAMB1,TP53,ADAMTSL4,LPL,GPC1</t>
  </si>
  <si>
    <t>1001,2147,2153,2162,2192,2244,2335,3162,5270,5340,5341,5627,7035,7040,646960</t>
  </si>
  <si>
    <t>CDH3,F2,F5,F13A1,FBLN1,FGB,FN1,HMOX1,SERPINE2,PLG,PLEK,PROS1,TFPI,TGFB1,PRSS56</t>
  </si>
  <si>
    <t>15/334</t>
  </si>
  <si>
    <t>2147,2153,2162,2244,5270,5340,5627,7035,7448</t>
  </si>
  <si>
    <t>F2,F5,F13A1,FGB,SERPINE2,PLG,PROS1,TFPI,VTN</t>
  </si>
  <si>
    <t>9/86</t>
  </si>
  <si>
    <t>1001,2147,2153,2162,2192,2244,2335,3162,5270,5340,5341,5460,5627,7035,7040,646960</t>
  </si>
  <si>
    <t>CDH3,F2,F5,F13A1,FBLN1,FGB,FN1,HMOX1,SERPINE2,PLG,PLEK,POU5F1,PROS1,TFPI,TGFB1,PRSS56</t>
  </si>
  <si>
    <t>16/452</t>
  </si>
  <si>
    <t>2147,2244,5270,5340,5627,7035,7448,65078,114897</t>
  </si>
  <si>
    <t>F2,FGB,SERPINE2,PLG,PROS1,TFPI,VTN,RTN4R,C1QTNF1</t>
  </si>
  <si>
    <t>9/93</t>
  </si>
  <si>
    <t>2147,2153,2162,2192,2244,5270,5340,5341,5627,7035,646960</t>
  </si>
  <si>
    <t>F2,F5,F13A1,FBLN1,FGB,SERPINE2,PLG,PLEK,PROS1,TFPI,PRSS56</t>
  </si>
  <si>
    <t>11/174</t>
  </si>
  <si>
    <t>11/176</t>
  </si>
  <si>
    <t>11/180</t>
  </si>
  <si>
    <t>2147,2153,2162,2192,2244,5270,5340,5341,5627,7035,7448,11117,114897,646960</t>
  </si>
  <si>
    <t>F2,F5,F13A1,FBLN1,FGB,SERPINE2,PLG,PLEK,PROS1,TFPI,VTN,EMILIN1,C1QTNF1,PRSS56</t>
  </si>
  <si>
    <t>14/349</t>
  </si>
  <si>
    <t>8/73</t>
  </si>
  <si>
    <t>2147,2244,5270,5340,5627,7035,7448,11117,65078,114897</t>
  </si>
  <si>
    <t>F2,FGB,SERPINE2,PLG,PROS1,TFPI,VTN,EMILIN1,RTN4R,C1QTNF1</t>
  </si>
  <si>
    <t>10/173</t>
  </si>
  <si>
    <t>2153,2162,2244,2335,5340,5341,5627,7040</t>
  </si>
  <si>
    <t>F5,F13A1,FGB,FN1,PLG,PLEK,PROS1,TGFB1</t>
  </si>
  <si>
    <t>8/129</t>
  </si>
  <si>
    <t>8/134</t>
  </si>
  <si>
    <t>2147,2153,2244,5340,5627,7035</t>
  </si>
  <si>
    <t>F2,F5,FGB,PLG,PROS1,TFPI</t>
  </si>
  <si>
    <t>2147,2244,5270,5340,5627,5654,7035,7040,7448,9212,65078,114897,345611</t>
  </si>
  <si>
    <t>F2,FGB,SERPINE2,PLG,PROS1,HTRA1,TFPI,TGFB1,VTN,AURKB,RTN4R,C1QTNF1,IRGM</t>
  </si>
  <si>
    <t>13/465</t>
  </si>
  <si>
    <t>2147,2153,2162,2244,2335,5340,5341,5627,7040</t>
  </si>
  <si>
    <t>F2,F5,F13A1,FGB,FN1,PLG,PLEK,PROS1,TGFB1</t>
  </si>
  <si>
    <t>9/263</t>
  </si>
  <si>
    <t>2162,2244,3912,5340,5627,7448</t>
  </si>
  <si>
    <t>F13A1,FGB,LAMB1,PLG,PROS1,VTN</t>
  </si>
  <si>
    <t>6/97</t>
  </si>
  <si>
    <t>R-HSA-140837</t>
  </si>
  <si>
    <t>Intrinsic Pathway of Fibrin Clot Formation</t>
  </si>
  <si>
    <t>2147,5270,5627</t>
  </si>
  <si>
    <t>F2,SERPINE2,PROS1</t>
  </si>
  <si>
    <t>4/62</t>
  </si>
  <si>
    <t>2147,2244,5340,7157</t>
  </si>
  <si>
    <t>F2,FGB,PLG,TP53</t>
  </si>
  <si>
    <t>4/69</t>
  </si>
  <si>
    <t>2147,2162,5270,5340,5654,54507</t>
  </si>
  <si>
    <t>F2,F13A1,SERPINE2,PLG,HTRA1,ADAMTSL4</t>
  </si>
  <si>
    <t>6/238</t>
  </si>
  <si>
    <t>R-HSA-977606</t>
  </si>
  <si>
    <t>Regulation of Complement cascade</t>
  </si>
  <si>
    <t>2147,5627,7448</t>
  </si>
  <si>
    <t>F2,PROS1,VTN</t>
  </si>
  <si>
    <t>R-HSA-166658</t>
  </si>
  <si>
    <t>Complement cascade</t>
  </si>
  <si>
    <t>3/58</t>
  </si>
  <si>
    <t>2147,4023,5340,7040,7448,11117,345611,646960</t>
  </si>
  <si>
    <t>F2,LPL,PLG,TGFB1,VTN,EMILIN1,IRGM,PRSS56</t>
  </si>
  <si>
    <t>8/538</t>
  </si>
  <si>
    <t>2147,2244,5340</t>
  </si>
  <si>
    <t>F2,FGB,PLG</t>
  </si>
  <si>
    <t>3/86</t>
  </si>
  <si>
    <t>2147,2162,2817,5270,5340,5654,7040,54507,114897</t>
  </si>
  <si>
    <t>F2,F13A1,GPC1,SERPINE2,PLG,HTRA1,TGFB1,ADAMTSL4,C1QTNF1</t>
  </si>
  <si>
    <t>9/751</t>
  </si>
  <si>
    <t>25,2817,4052,5654,7040,7157,7448,10016,11117,23390,51232,151556,255743</t>
  </si>
  <si>
    <t>ABL1,GPC1,LTBP1,HTRA1,TGFB1,TP53,VTN,PDCD6,EMILIN1,ZDHHC17,CRIM1,GPR155,NPNT</t>
  </si>
  <si>
    <t>13/-</t>
  </si>
  <si>
    <t>25,2817,5654,10016,11117,51232,151556</t>
  </si>
  <si>
    <t>ABL1,GPC1,HTRA1,PDCD6,EMILIN1,CRIM1,GPR155</t>
  </si>
  <si>
    <t>25,4052,5654,7040,7157,11117,51232,151556,255743</t>
  </si>
  <si>
    <t>ABL1,LTBP1,HTRA1,TGFB1,TP53,EMILIN1,CRIM1,GPR155,NPNT</t>
  </si>
  <si>
    <t>9/303</t>
  </si>
  <si>
    <t>25,4052,5654,7157,11117,51232,151556</t>
  </si>
  <si>
    <t>ABL1,LTBP1,HTRA1,TP53,EMILIN1,CRIM1,GPR155</t>
  </si>
  <si>
    <t>4052,5654,7040,7157,11117,255743</t>
  </si>
  <si>
    <t>LTBP1,HTRA1,TGFB1,TP53,EMILIN1,NPNT</t>
  </si>
  <si>
    <t>ii</t>
  </si>
  <si>
    <t>25,5654,51232,151556</t>
  </si>
  <si>
    <t>ABL1,HTRA1,CRIM1,GPR155</t>
  </si>
  <si>
    <t>4052,5654,7157,11117</t>
  </si>
  <si>
    <t>LTBP1,HTRA1,TP53,EMILIN1</t>
  </si>
  <si>
    <t>M5887</t>
  </si>
  <si>
    <t>NABA BASEMENT MEMBRANES</t>
  </si>
  <si>
    <t>3339,3912,4811,22795,255743,375790,25,7040,11117,30008,2335,5340,5654</t>
  </si>
  <si>
    <t>HSPG2,LAMB1,NID1,NID2,NPNT,AGRN,ABL1,TGFB1,EMILIN1,EFEMP2,FN1,PLG,HTRA1</t>
  </si>
  <si>
    <t>3339,3912,4811,22795,255743,375790</t>
  </si>
  <si>
    <t>HSPG2,LAMB1,NID1,NID2,NPNT,AGRN</t>
  </si>
  <si>
    <t>6/40</t>
  </si>
  <si>
    <t>GO:1903053</t>
  </si>
  <si>
    <t>regulation of extracellular matrix organization</t>
  </si>
  <si>
    <t>25,3912,4811,7040,11117,30008</t>
  </si>
  <si>
    <t>ABL1,LAMB1,NID1,TGFB1,EMILIN1,EFEMP2</t>
  </si>
  <si>
    <t>R-HSA-3000157</t>
  </si>
  <si>
    <t>Laminin interactions</t>
  </si>
  <si>
    <t>3339,3912,4811,22795</t>
  </si>
  <si>
    <t>HSPG2,LAMB1,NID1,NID2</t>
  </si>
  <si>
    <t>2335,3339,3912,4811,5340,5654</t>
  </si>
  <si>
    <t>FN1,HSPG2,LAMB1,NID1,PLG,HTRA1</t>
  </si>
  <si>
    <t>6/140</t>
  </si>
  <si>
    <t>GO:0051149</t>
  </si>
  <si>
    <t>positive regulation of muscle cell differentiation</t>
  </si>
  <si>
    <t>3912,4811,7040,30008</t>
  </si>
  <si>
    <t>LAMB1,NID1,TGFB1,EFEMP2</t>
  </si>
  <si>
    <t>4/82</t>
  </si>
  <si>
    <t>GO:0051147</t>
  </si>
  <si>
    <t>regulation of muscle cell differentiation</t>
  </si>
  <si>
    <t>4/162</t>
  </si>
  <si>
    <t>182,1001,2321,3162,3676,3912,4609,5654,6667,7040,10016,29128,93974,2335,7157,9493,11098,22801</t>
  </si>
  <si>
    <t>JAG1,CDH3,FLT1,HMOX1,ITGA4,LAMB1,MYC,HTRA1,SP1,TGFB1,PDCD6,UHRF1,ATP5IF1,FN1,TP53,KIF23,PRSS23,ITGA11</t>
  </si>
  <si>
    <t>182,1001,2321,3162,3676,3912,4609,5654,6667,7040,10016,29128,93974</t>
  </si>
  <si>
    <t>JAG1,CDH3,FLT1,HMOX1,ITGA4,LAMB1,MYC,HTRA1,SP1,TGFB1,PDCD6,UHRF1,ATP5IF1</t>
  </si>
  <si>
    <t>13/418</t>
  </si>
  <si>
    <t>WP5087</t>
  </si>
  <si>
    <t>Malignant pleural mesothelioma</t>
  </si>
  <si>
    <t>1001,2321,2335,3676,3912,4609,6667,7040,7157,9493,11098,29128</t>
  </si>
  <si>
    <t>CDH3,FLT1,FN1,ITGA4,LAMB1,MYC,SP1,TGFB1,TP53,KIF23,PRSS23,UHRF1</t>
  </si>
  <si>
    <t>12/440</t>
  </si>
  <si>
    <t>1001,3162,3676,3912,4609,5654,6667,10016</t>
  </si>
  <si>
    <t>CDH3,HMOX1,ITGA4,LAMB1,MYC,HTRA1,SP1,PDCD6</t>
  </si>
  <si>
    <t>8/224</t>
  </si>
  <si>
    <t>WP4541</t>
  </si>
  <si>
    <t>Hippo-Merlin signaling dysregulation</t>
  </si>
  <si>
    <t>1001,2321,3676,4609,22801</t>
  </si>
  <si>
    <t>CDH3,FLT1,ITGA4,MYC,ITGA11</t>
  </si>
  <si>
    <t>2147,2153,2335,3912,4052,5340,11098,64856</t>
  </si>
  <si>
    <t>F2,F5,FN1,LAMB1,LTBP1,PLG,PRSS23,VWA1</t>
  </si>
  <si>
    <t>2153,2335,3912,4052,11098,64856</t>
  </si>
  <si>
    <t>F5,FN1,LAMB1,LTBP1,PRSS23,VWA1</t>
  </si>
  <si>
    <t>6/108</t>
  </si>
  <si>
    <t>hsa04110</t>
  </si>
  <si>
    <t>Cell cycle</t>
  </si>
  <si>
    <t>25,4609,4998,5001,7040,7157,9212,157570,1179,3162,6326,6839,2162,2335,3024,6018,10524,79915,2817,3339,7448,182,3676,2321,2147,3912,6667,29128,63035,5803,65078,5460,8795,8644,941,11117,345611,9493,10410</t>
  </si>
  <si>
    <t>ABL1,MYC,ORC1,ORC5,TGFB1,TP53,AURKB,ESCO2,CLCA1,HMOX1,SCN2A,SUV39H1,F13A1,FN1,H1-1,RLF,KAT5,ATAD5,GPC1,HSPG2,VTN,JAG1,ITGA4,FLT1,F2,LAMB1,SP1,UHRF1,BCORL1,PTPRZ1,RTN4R,POU5F1,TNFRSF10B,AKR1C3,CD80,EMILIN1,IRGM,KIF23,IFITM3</t>
  </si>
  <si>
    <t>25,4609,4998,5001,7040,7157,9212,157570</t>
  </si>
  <si>
    <t>ABL1,MYC,ORC1,ORC5,TGFB1,TP53,AURKB,ESCO2</t>
  </si>
  <si>
    <t>8/157</t>
  </si>
  <si>
    <t>GO:0071456</t>
  </si>
  <si>
    <t>cellular response to hypoxia</t>
  </si>
  <si>
    <t>1179,3162,4609,6326,6839,7040,7157</t>
  </si>
  <si>
    <t>CLCA1,HMOX1,MYC,SCN2A,SUV39H1,TGFB1,TP53</t>
  </si>
  <si>
    <t>7/135</t>
  </si>
  <si>
    <t>GO:0036294</t>
  </si>
  <si>
    <t>cellular response to decreased oxygen levels</t>
  </si>
  <si>
    <t>7/144</t>
  </si>
  <si>
    <t>GO:0071453</t>
  </si>
  <si>
    <t>cellular response to oxygen levels</t>
  </si>
  <si>
    <t>R-HSA-6785807</t>
  </si>
  <si>
    <t>Interleukin-4 and Interleukin-13 signaling</t>
  </si>
  <si>
    <t>2162,2335,3162,4609,7040,7157</t>
  </si>
  <si>
    <t>F13A1,FN1,HMOX1,MYC,TGFB1,TP53</t>
  </si>
  <si>
    <t>WP179</t>
  </si>
  <si>
    <t>25,4609,4998,5001,7040,7157</t>
  </si>
  <si>
    <t>ABL1,MYC,ORC1,ORC5,TGFB1,TP53</t>
  </si>
  <si>
    <t>6/120</t>
  </si>
  <si>
    <t>GO:0051052</t>
  </si>
  <si>
    <t>regulation of DNA metabolic process</t>
  </si>
  <si>
    <t>25,3024,4609,5001,6018,7040,7157,9212,10524,79915,157570</t>
  </si>
  <si>
    <t>ABL1,H1-1,MYC,ORC5,RLF,TGFB1,TP53,AURKB,KAT5,ATAD5,ESCO2</t>
  </si>
  <si>
    <t>11/533</t>
  </si>
  <si>
    <t>2335,2817,3339,4609,7040,7157,7448</t>
  </si>
  <si>
    <t>FN1,GPC1,HSPG2,MYC,TGFB1,TP53,VTN</t>
  </si>
  <si>
    <t>WP2446</t>
  </si>
  <si>
    <t>Retinoblastoma gene in cancer</t>
  </si>
  <si>
    <t>25,4609,4998,6839,7157</t>
  </si>
  <si>
    <t>ABL1,MYC,ORC1,SUV39H1,TP53</t>
  </si>
  <si>
    <t>5/90</t>
  </si>
  <si>
    <t>R-HSA-8878159</t>
  </si>
  <si>
    <t>Transcriptional regulation by RUNX3</t>
  </si>
  <si>
    <t>182,3676,4609,7040,7157</t>
  </si>
  <si>
    <t>JAG1,ITGA4,MYC,TGFB1,TP53</t>
  </si>
  <si>
    <t>WP1742</t>
  </si>
  <si>
    <t>TP53 network</t>
  </si>
  <si>
    <t>25,4609,7157</t>
  </si>
  <si>
    <t>ABL1,MYC,TP53</t>
  </si>
  <si>
    <t>WP3640</t>
  </si>
  <si>
    <t>Imatinib and chronic myeloid leukemia</t>
  </si>
  <si>
    <t>25,2321,4609</t>
  </si>
  <si>
    <t>ABL1,FLT1,MYC</t>
  </si>
  <si>
    <t>3/20</t>
  </si>
  <si>
    <t>25,182,2147,2335,3162,3912,4609,6667,7040,7157</t>
  </si>
  <si>
    <t>ABL1,JAG1,F2,FN1,HMOX1,LAMB1,MYC,SP1,TGFB1,TP53</t>
  </si>
  <si>
    <t>10/531</t>
  </si>
  <si>
    <t>WP45</t>
  </si>
  <si>
    <t>G1 to S cell cycle control</t>
  </si>
  <si>
    <t>4609,4998,5001,7157</t>
  </si>
  <si>
    <t>MYC,ORC1,ORC5,TP53</t>
  </si>
  <si>
    <t>4/64</t>
  </si>
  <si>
    <t>WP3651</t>
  </si>
  <si>
    <t>Pathways affected in adenoid cystic carcinoma</t>
  </si>
  <si>
    <t>4609,7157,29128,63035</t>
  </si>
  <si>
    <t>MYC,TP53,UHRF1,BCORL1</t>
  </si>
  <si>
    <t>WP2431</t>
  </si>
  <si>
    <t>Spinal cord injury</t>
  </si>
  <si>
    <t>4609,5803,7040,7157,65078</t>
  </si>
  <si>
    <t>MYC,PTPRZ1,TGFB1,TP53,RTN4R</t>
  </si>
  <si>
    <t>GO:1902893</t>
  </si>
  <si>
    <t>regulation of miRNA transcription</t>
  </si>
  <si>
    <t>4609,5460,7040,7157</t>
  </si>
  <si>
    <t>MYC,POU5F1,TGFB1,TP53</t>
  </si>
  <si>
    <t>WP707</t>
  </si>
  <si>
    <t>25,4609,7157,8795</t>
  </si>
  <si>
    <t>ABL1,MYC,TP53,TNFRSF10B</t>
  </si>
  <si>
    <t>GO:2000379</t>
  </si>
  <si>
    <t>positive regulation of reactive oxygen species metabolic process</t>
  </si>
  <si>
    <t>2147,7040,7157,8644</t>
  </si>
  <si>
    <t>F2,TGFB1,TP53,AKR1C3</t>
  </si>
  <si>
    <t>M167</t>
  </si>
  <si>
    <t>PID AP1 PATHWAY</t>
  </si>
  <si>
    <t>4609,6667,7040,7157</t>
  </si>
  <si>
    <t>MYC,SP1,TGFB1,TP53</t>
  </si>
  <si>
    <t>GO:0001666</t>
  </si>
  <si>
    <t>response to hypoxia</t>
  </si>
  <si>
    <t>7/281</t>
  </si>
  <si>
    <t>WP366</t>
  </si>
  <si>
    <t>2335,4609,6667,7040,7157</t>
  </si>
  <si>
    <t>FN1,MYC,SP1,TGFB1,TP53</t>
  </si>
  <si>
    <t>5/132</t>
  </si>
  <si>
    <t>hsa05220</t>
  </si>
  <si>
    <t>Chronic myeloid leukemia</t>
  </si>
  <si>
    <t>25,4609,7040,7157</t>
  </si>
  <si>
    <t>ABL1,MYC,TGFB1,TP53</t>
  </si>
  <si>
    <t>GO:0036293</t>
  </si>
  <si>
    <t>response to decreased oxygen levels</t>
  </si>
  <si>
    <t>7/295</t>
  </si>
  <si>
    <t>GO:2000628</t>
  </si>
  <si>
    <t>regulation of miRNA metabolic process</t>
  </si>
  <si>
    <t>GO:0060964</t>
  </si>
  <si>
    <t>regulation of miRNA-mediated gene silencing</t>
  </si>
  <si>
    <t>5460,7040,7157</t>
  </si>
  <si>
    <t>POU5F1,TGFB1,TP53</t>
  </si>
  <si>
    <t>GO:0048145</t>
  </si>
  <si>
    <t>regulation of fibroblast proliferation</t>
  </si>
  <si>
    <t>25,2335,4609,7157</t>
  </si>
  <si>
    <t>ABL1,FN1,MYC,TP53</t>
  </si>
  <si>
    <t>4/87</t>
  </si>
  <si>
    <t>GO:1900368</t>
  </si>
  <si>
    <t>regulation of post-transcriptional gene silencing by RNA</t>
  </si>
  <si>
    <t>GO:0070482</t>
  </si>
  <si>
    <t>response to oxygen levels</t>
  </si>
  <si>
    <t>7/322</t>
  </si>
  <si>
    <t>GO:0060147</t>
  </si>
  <si>
    <t>regulation of post-transcriptional gene silencing</t>
  </si>
  <si>
    <t>hsa05222</t>
  </si>
  <si>
    <t>Small cell lung cancer</t>
  </si>
  <si>
    <t>2335,3912,4609,7157</t>
  </si>
  <si>
    <t>FN1,LAMB1,MYC,TP53</t>
  </si>
  <si>
    <t>4/92</t>
  </si>
  <si>
    <t>GO:0060966</t>
  </si>
  <si>
    <t>regulation of gene silencing by RNA</t>
  </si>
  <si>
    <t>WP4658</t>
  </si>
  <si>
    <t>WP1530</t>
  </si>
  <si>
    <t>miRNA regulation of DNA damage response</t>
  </si>
  <si>
    <t>R-HSA-449147</t>
  </si>
  <si>
    <t>Signaling by Interleukins</t>
  </si>
  <si>
    <t>941,2162,2335,3162,4609,5803,7040,7157</t>
  </si>
  <si>
    <t>CD80,F13A1,FN1,HMOX1,MYC,PTPRZ1,TGFB1,TP53</t>
  </si>
  <si>
    <t>8/473</t>
  </si>
  <si>
    <t>WP710</t>
  </si>
  <si>
    <t>DNA damage response (only ATM dependent)</t>
  </si>
  <si>
    <t>GO:1902895</t>
  </si>
  <si>
    <t>positive regulation of miRNA transcription</t>
  </si>
  <si>
    <t>4609,7040,7157</t>
  </si>
  <si>
    <t>MYC,TGFB1,TP53</t>
  </si>
  <si>
    <t>3/52</t>
  </si>
  <si>
    <t>GO:0048146</t>
  </si>
  <si>
    <t>positive regulation of fibroblast proliferation</t>
  </si>
  <si>
    <t>25,2335,4609</t>
  </si>
  <si>
    <t>ABL1,FN1,MYC</t>
  </si>
  <si>
    <t>WP3646</t>
  </si>
  <si>
    <t>Hepatitis C and hepatocellular carcinoma</t>
  </si>
  <si>
    <t>3/56</t>
  </si>
  <si>
    <t>941,2335,3162,4609,7040,9212,11117,345611</t>
  </si>
  <si>
    <t>CD80,FN1,HMOX1,MYC,TGFB1,AURKB,EMILIN1,IRGM</t>
  </si>
  <si>
    <t>8/500</t>
  </si>
  <si>
    <t>GO:2000630</t>
  </si>
  <si>
    <t>positive regulation of miRNA metabolic process</t>
  </si>
  <si>
    <t>GO:0006275</t>
  </si>
  <si>
    <t>regulation of DNA replication</t>
  </si>
  <si>
    <t>5001,7157,79915,157570</t>
  </si>
  <si>
    <t>ORC5,TP53,ATAD5,ESCO2</t>
  </si>
  <si>
    <t>4/130</t>
  </si>
  <si>
    <t>WP1545</t>
  </si>
  <si>
    <t>miRNAs involved in DNA damage response</t>
  </si>
  <si>
    <t>WP3303</t>
  </si>
  <si>
    <t>RAC1/PAK1/p38/MMP2 pathway</t>
  </si>
  <si>
    <t>2335,4609,7157</t>
  </si>
  <si>
    <t>FN1,MYC,TP53</t>
  </si>
  <si>
    <t>WP4216</t>
  </si>
  <si>
    <t>Chromosomal and microsatellite instability in colorectal cancer</t>
  </si>
  <si>
    <t>3/73</t>
  </si>
  <si>
    <t>R-HSA-69278</t>
  </si>
  <si>
    <t>Cell Cycle, Mitotic</t>
  </si>
  <si>
    <t>25,4609,4998,5001,7157,9212,9493,157570</t>
  </si>
  <si>
    <t>ABL1,MYC,ORC1,ORC5,TP53,AURKB,KIF23,ESCO2</t>
  </si>
  <si>
    <t>8/560</t>
  </si>
  <si>
    <t>GO:2000377</t>
  </si>
  <si>
    <t>regulation of reactive oxygen species metabolic process</t>
  </si>
  <si>
    <t>4/149</t>
  </si>
  <si>
    <t>R-HSA-453279</t>
  </si>
  <si>
    <t>Mitotic G1 phase and G1/S transition</t>
  </si>
  <si>
    <t>25,4609,4998,5001</t>
  </si>
  <si>
    <t>ABL1,MYC,ORC1,ORC5</t>
  </si>
  <si>
    <t>R-HSA-1640170</t>
  </si>
  <si>
    <t>Cell Cycle</t>
  </si>
  <si>
    <t>25,4609,4998,5001,7157,9212,9493,10524,157570</t>
  </si>
  <si>
    <t>ABL1,MYC,ORC1,ORC5,TP53,AURKB,KIF23,KAT5,ESCO2</t>
  </si>
  <si>
    <t>9/691</t>
  </si>
  <si>
    <t>hsa05161</t>
  </si>
  <si>
    <t>Hepatitis B</t>
  </si>
  <si>
    <t>3339,4609,7040,7157</t>
  </si>
  <si>
    <t>HSPG2,MYC,TGFB1,TP53</t>
  </si>
  <si>
    <t>R-HSA-69242</t>
  </si>
  <si>
    <t>S Phase</t>
  </si>
  <si>
    <t>4609,4998,5001,157570</t>
  </si>
  <si>
    <t>MYC,ORC1,ORC5,ESCO2</t>
  </si>
  <si>
    <t>4/163</t>
  </si>
  <si>
    <t>R-HSA-1280215</t>
  </si>
  <si>
    <t>Cytokine Signaling in Immune system</t>
  </si>
  <si>
    <t>941,2162,2335,3162,4609,5803,7040,7157,10410</t>
  </si>
  <si>
    <t>CD80,F13A1,FN1,HMOX1,MYC,PTPRZ1,TGFB1,TP53,IFITM3</t>
  </si>
  <si>
    <t>9/730</t>
  </si>
  <si>
    <t>hsa05210</t>
  </si>
  <si>
    <t>Colorectal cancer</t>
  </si>
  <si>
    <t>4998,5001,7157,10524</t>
  </si>
  <si>
    <t>ORC1,ORC5,TP53,KAT5</t>
  </si>
  <si>
    <t>4/167</t>
  </si>
  <si>
    <t>3162,4609,7040,7157</t>
  </si>
  <si>
    <t>HMOX1,MYC,TGFB1,TP53</t>
  </si>
  <si>
    <t>4/168</t>
  </si>
  <si>
    <t>GO:0045786</t>
  </si>
  <si>
    <t>negative regulation of cell cycle</t>
  </si>
  <si>
    <t>25,4998,6839,7040,7157,9212</t>
  </si>
  <si>
    <t>ABL1,ORC1,SUV39H1,TGFB1,TP53,AURKB</t>
  </si>
  <si>
    <t>6/378</t>
  </si>
  <si>
    <t>WP673</t>
  </si>
  <si>
    <t>ErbB signaling pathway</t>
  </si>
  <si>
    <t>3/92</t>
  </si>
  <si>
    <t>WP4754</t>
  </si>
  <si>
    <t>IL-18 signaling pathway</t>
  </si>
  <si>
    <t>2335,3162,5803,6667,7157</t>
  </si>
  <si>
    <t>FN1,HMOX1,PTPRZ1,SP1,TP53</t>
  </si>
  <si>
    <t>5/273</t>
  </si>
  <si>
    <t>2244,2335,5340,7040,7448,6839,5627,56616,84552</t>
  </si>
  <si>
    <t>FGB,FN1,PLG,TGFB1,VTN,SUV39H1,PROS1,DIABLO,PARD6G</t>
  </si>
  <si>
    <t>2244,2335,5340,7040,7448</t>
  </si>
  <si>
    <t>FGB,FN1,PLG,TGFB1,VTN</t>
  </si>
  <si>
    <t>2335,6839,7040</t>
  </si>
  <si>
    <t>FN1,SUV39H1,TGFB1</t>
  </si>
  <si>
    <t>WP5090</t>
  </si>
  <si>
    <t>Complement system in neuronal development and plasticity</t>
  </si>
  <si>
    <t>5627,7040,7448,56616,84552</t>
  </si>
  <si>
    <t>PROS1,TGFB1,VTN,DIABLO,PARD6G</t>
  </si>
  <si>
    <t>5/107</t>
  </si>
  <si>
    <t>2335,7040,7448</t>
  </si>
  <si>
    <t>FN1,TGFB1,VTN</t>
  </si>
  <si>
    <t>2817,3339,4023,8644,375790,5091,8034,10560,54344,54507,10402</t>
  </si>
  <si>
    <t>GPC1,HSPG2,LPL,AKR1C3,AGRN,PC,SLC25A16,SLC19A2,DPM3,ADAMTSL4,ST3GAL6</t>
  </si>
  <si>
    <t>2817,3339,4023,8644,375790</t>
  </si>
  <si>
    <t>GPC1,HSPG2,LPL,AKR1C3,AGRN</t>
  </si>
  <si>
    <t>5/44</t>
  </si>
  <si>
    <t>5/48</t>
  </si>
  <si>
    <t>2817,3339,4023,5091,8034,8644,10560,375790</t>
  </si>
  <si>
    <t>GPC1,HSPG2,LPL,PC,SLC25A16,AKR1C3,SLC19A2,AGRN</t>
  </si>
  <si>
    <t>2817,3339,375790</t>
  </si>
  <si>
    <t>GPC1,HSPG2,AGRN</t>
  </si>
  <si>
    <t>3/22</t>
  </si>
  <si>
    <t>5/106</t>
  </si>
  <si>
    <t>2817,3339,54344,54507,375790</t>
  </si>
  <si>
    <t>GPC1,HSPG2,DPM3,ADAMTSL4,AGRN</t>
  </si>
  <si>
    <t>2817,3339,5091,54344,54507,375790</t>
  </si>
  <si>
    <t>GPC1,HSPG2,PC,DPM3,ADAMTSL4,AGRN</t>
  </si>
  <si>
    <t>6/249</t>
  </si>
  <si>
    <t>2817,3339,10402,375790</t>
  </si>
  <si>
    <t>GPC1,HSPG2,ST3GAL6,AGRN</t>
  </si>
  <si>
    <t>4/124</t>
  </si>
  <si>
    <t>25,941,2147,2335,3162,5270,5341,7040,10524,11117,57181,79915,114897,345611,7157,54463,3024,9585,84678,2101,4023,7035,8644,7448,2321,8795,9212,4052,255743,10016,51232,140710,4609,182,2395,5460,30008,6667</t>
  </si>
  <si>
    <t>ABL1,CD80,F2,FN1,HMOX1,SERPINE2,PLEK,TGFB1,KAT5,EMILIN1,SLC39A10,ATAD5,C1QTNF1,IRGM,TP53,RETREG1,H1-1,KIF20B,KDM2B,ESRRA,LPL,TFPI,AKR1C3,VTN,FLT1,TNFRSF10B,AURKB,LTBP1,NPNT,PDCD6,CRIM1,SOGA1,MYC,JAG1,FXN,POU5F1,EFEMP2,SP1</t>
  </si>
  <si>
    <t>25,941,2147,2335,3162,5270,5341,7040,10524,11117,57181,79915,114897,345611</t>
  </si>
  <si>
    <t>ABL1,CD80,F2,FN1,HMOX1,SERPINE2,PLEK,TGFB1,KAT5,EMILIN1,SLC39A10,ATAD5,C1QTNF1,IRGM</t>
  </si>
  <si>
    <t>14/657</t>
  </si>
  <si>
    <t>GO:0061912</t>
  </si>
  <si>
    <t>selective autophagy</t>
  </si>
  <si>
    <t>7040,7157,54463,345611</t>
  </si>
  <si>
    <t>TGFB1,TP53,RETREG1,IRGM</t>
  </si>
  <si>
    <t>GO:0000018</t>
  </si>
  <si>
    <t>regulation of DNA recombination</t>
  </si>
  <si>
    <t>25,3024,7040,10524,79915</t>
  </si>
  <si>
    <t>ABL1,H1-1,TGFB1,KAT5,ATAD5</t>
  </si>
  <si>
    <t>25,941,5341,7040,10524,57181,79915,345611</t>
  </si>
  <si>
    <t>ABL1,CD80,PLEK,TGFB1,KAT5,SLC39A10,ATAD5,IRGM</t>
  </si>
  <si>
    <t>8/395</t>
  </si>
  <si>
    <t>GO:0001843</t>
  </si>
  <si>
    <t>neural tube closure</t>
  </si>
  <si>
    <t>25,7040,9585,84678</t>
  </si>
  <si>
    <t>ABL1,TGFB1,KIF20B,KDM2B</t>
  </si>
  <si>
    <t>4/90</t>
  </si>
  <si>
    <t>GO:0060606</t>
  </si>
  <si>
    <t>tube closure</t>
  </si>
  <si>
    <t>GO:0021915</t>
  </si>
  <si>
    <t>neural tube development</t>
  </si>
  <si>
    <t>25,7040,9585,10524,84678</t>
  </si>
  <si>
    <t>ABL1,TGFB1,KIF20B,KAT5,KDM2B</t>
  </si>
  <si>
    <t>5/158</t>
  </si>
  <si>
    <t>GO:0071396</t>
  </si>
  <si>
    <t>cellular response to lipid</t>
  </si>
  <si>
    <t>25,941,2101,4023,7035,7040,8644,10524,345611</t>
  </si>
  <si>
    <t>ABL1,CD80,ESRRA,LPL,TFPI,TGFB1,AKR1C3,KAT5,IRGM</t>
  </si>
  <si>
    <t>9/537</t>
  </si>
  <si>
    <t>GO:0014020</t>
  </si>
  <si>
    <t>primary neural tube formation</t>
  </si>
  <si>
    <t>GO:0001841</t>
  </si>
  <si>
    <t>neural tube formation</t>
  </si>
  <si>
    <t>25,941,7040,7157,7448</t>
  </si>
  <si>
    <t>ABL1,CD80,TGFB1,TP53,VTN</t>
  </si>
  <si>
    <t>5/181</t>
  </si>
  <si>
    <t>25,941,2147,2321,7040,7157,7448,8795,9212,345611</t>
  </si>
  <si>
    <t>ABL1,CD80,F2,FLT1,TGFB1,TP53,VTN,TNFRSF10B,AURKB,IRGM</t>
  </si>
  <si>
    <t>10/714</t>
  </si>
  <si>
    <t>25,941,7040,10524,57181,79915,345611</t>
  </si>
  <si>
    <t>ABL1,CD80,TGFB1,KAT5,SLC39A10,ATAD5,IRGM</t>
  </si>
  <si>
    <t>7/378</t>
  </si>
  <si>
    <t>25,941,2335,3162,7040,10524,57181,79915,345611</t>
  </si>
  <si>
    <t>ABL1,CD80,FN1,HMOX1,TGFB1,KAT5,SLC39A10,ATAD5,IRGM</t>
  </si>
  <si>
    <t>9/600</t>
  </si>
  <si>
    <t>GO:0016236</t>
  </si>
  <si>
    <t>macroautophagy</t>
  </si>
  <si>
    <t>3162,7040,7157,54463,345611</t>
  </si>
  <si>
    <t>HMOX1,TGFB1,TP53,RETREG1,IRGM</t>
  </si>
  <si>
    <t>5/197</t>
  </si>
  <si>
    <t>GO:0001838</t>
  </si>
  <si>
    <t>embryonic epithelial tube formation</t>
  </si>
  <si>
    <t>4/123</t>
  </si>
  <si>
    <t>GO:0007178</t>
  </si>
  <si>
    <t>transmembrane receptor protein serine/threonine kinase signaling pathway</t>
  </si>
  <si>
    <t>25,4052,7040,7157,255743</t>
  </si>
  <si>
    <t>ABL1,LTBP1,TGFB1,TP53,NPNT</t>
  </si>
  <si>
    <t>5/205</t>
  </si>
  <si>
    <t>GO:0007167</t>
  </si>
  <si>
    <t>enzyme-linked receptor protein signaling pathway</t>
  </si>
  <si>
    <t>25,2321,4052,7040,7157,10016,51232,140710,255743</t>
  </si>
  <si>
    <t>ABL1,FLT1,LTBP1,TGFB1,TP53,PDCD6,CRIM1,SOGA1,NPNT</t>
  </si>
  <si>
    <t>9/628</t>
  </si>
  <si>
    <t>25,2147,2321,4609,7040,8795,9212,345611</t>
  </si>
  <si>
    <t>ABL1,F2,FLT1,MYC,TGFB1,TNFRSF10B,AURKB,IRGM</t>
  </si>
  <si>
    <t>8/523</t>
  </si>
  <si>
    <t>GO:0072175</t>
  </si>
  <si>
    <t>epithelial tube formation</t>
  </si>
  <si>
    <t>4/131</t>
  </si>
  <si>
    <t>10/773</t>
  </si>
  <si>
    <t>GO:0060562</t>
  </si>
  <si>
    <t>epithelial tube morphogenesis</t>
  </si>
  <si>
    <t>25,4609,7040,9585,84678,255743</t>
  </si>
  <si>
    <t>ABL1,MYC,TGFB1,KIF20B,KDM2B,NPNT</t>
  </si>
  <si>
    <t>6/312</t>
  </si>
  <si>
    <t>GO:1903706</t>
  </si>
  <si>
    <t>regulation of hemopoiesis</t>
  </si>
  <si>
    <t>25,182,941,2101,4609,7040,10524</t>
  </si>
  <si>
    <t>ABL1,JAG1,CD80,ESRRA,MYC,TGFB1,KAT5</t>
  </si>
  <si>
    <t>7/418</t>
  </si>
  <si>
    <t>GO:0006914</t>
  </si>
  <si>
    <t>autophagy</t>
  </si>
  <si>
    <t>25,3162,7040,7157,54463,345611</t>
  </si>
  <si>
    <t>ABL1,HMOX1,TGFB1,TP53,RETREG1,IRGM</t>
  </si>
  <si>
    <t>6/314</t>
  </si>
  <si>
    <t>GO:0061919</t>
  </si>
  <si>
    <t>process utilizing autophagic mechanism</t>
  </si>
  <si>
    <t>GO:1902105</t>
  </si>
  <si>
    <t>regulation of leukocyte differentiation</t>
  </si>
  <si>
    <t>25,941,2101,4609,7040,10524</t>
  </si>
  <si>
    <t>ABL1,CD80,ESRRA,MYC,TGFB1,KAT5</t>
  </si>
  <si>
    <t>6/322</t>
  </si>
  <si>
    <t>GO:0045911</t>
  </si>
  <si>
    <t>positive regulation of DNA recombination</t>
  </si>
  <si>
    <t>7040,10524,79915</t>
  </si>
  <si>
    <t>TGFB1,KAT5,ATAD5</t>
  </si>
  <si>
    <t>3/70</t>
  </si>
  <si>
    <t>GO:0009792</t>
  </si>
  <si>
    <t>embryo development ending in birth or egg hatching</t>
  </si>
  <si>
    <t>25,2395,5460,7040,7157,9585,10016,10524,84678</t>
  </si>
  <si>
    <t>ABL1,FXN,POU5F1,TGFB1,TP53,KIF20B,PDCD6,KAT5,KDM2B</t>
  </si>
  <si>
    <t>9/670</t>
  </si>
  <si>
    <t>25,941,7040,10524,57181,79915</t>
  </si>
  <si>
    <t>ABL1,CD80,TGFB1,KAT5,SLC39A10,ATAD5</t>
  </si>
  <si>
    <t>6/327</t>
  </si>
  <si>
    <t>GO:0016331</t>
  </si>
  <si>
    <t>morphogenesis of embryonic epithelium</t>
  </si>
  <si>
    <t>4/145</t>
  </si>
  <si>
    <t>GO:0035148</t>
  </si>
  <si>
    <t>tube formation</t>
  </si>
  <si>
    <t>4/147</t>
  </si>
  <si>
    <t>GO:0048729</t>
  </si>
  <si>
    <t>tissue morphogenesis</t>
  </si>
  <si>
    <t>25,182,4609,7040,9585,30008,84678,255743</t>
  </si>
  <si>
    <t>ABL1,JAG1,MYC,TGFB1,KIF20B,EFEMP2,KDM2B,NPNT</t>
  </si>
  <si>
    <t>8/567</t>
  </si>
  <si>
    <t>GO:0002009</t>
  </si>
  <si>
    <t>morphogenesis of an epithelium</t>
  </si>
  <si>
    <t>25,182,4609,7040,9585,84678,255743</t>
  </si>
  <si>
    <t>ABL1,JAG1,MYC,TGFB1,KIF20B,KDM2B,NPNT</t>
  </si>
  <si>
    <t>7/452</t>
  </si>
  <si>
    <t>5/251</t>
  </si>
  <si>
    <t>GO:0071216</t>
  </si>
  <si>
    <t>cellular response to biotic stimulus</t>
  </si>
  <si>
    <t>25,941,7040,7157,345611</t>
  </si>
  <si>
    <t>ABL1,CD80,TGFB1,TP53,IRGM</t>
  </si>
  <si>
    <t>5/252</t>
  </si>
  <si>
    <t>GO:0050871</t>
  </si>
  <si>
    <t>positive regulation of B cell activation</t>
  </si>
  <si>
    <t>7040,57181,79915</t>
  </si>
  <si>
    <t>TGFB1,SLC39A10,ATAD5</t>
  </si>
  <si>
    <t>3/83</t>
  </si>
  <si>
    <t>25,7040,7157,255743</t>
  </si>
  <si>
    <t>ABL1,TGFB1,TP53,NPNT</t>
  </si>
  <si>
    <t>WP4298</t>
  </si>
  <si>
    <t>Acute viral myocarditis</t>
  </si>
  <si>
    <t>25,941,7040</t>
  </si>
  <si>
    <t>ABL1,CD80,TGFB1</t>
  </si>
  <si>
    <t>4/169</t>
  </si>
  <si>
    <t>GO:0071407</t>
  </si>
  <si>
    <t>cellular response to organic cyclic compound</t>
  </si>
  <si>
    <t>25,2101,6667,7035,7040,8644,10524</t>
  </si>
  <si>
    <t>ABL1,ESRRA,SP1,TFPI,TGFB1,AKR1C3,KAT5</t>
  </si>
  <si>
    <t>7/500</t>
  </si>
  <si>
    <t>GO:0071496</t>
  </si>
  <si>
    <t>cellular response to external stimulus</t>
  </si>
  <si>
    <t>3162,3676,4023,6667,6839,7157,8644,8795,10524,10631,2153,3607,7040</t>
  </si>
  <si>
    <t>HMOX1,ITGA4,LPL,SP1,SUV39H1,TP53,AKR1C3,TNFRSF10B,KAT5,POSTN,F5,FOXK2,TGFB1</t>
  </si>
  <si>
    <t>3162,3676,4023,6667,6839,7157,8644,8795,10524,10631</t>
  </si>
  <si>
    <t>HMOX1,ITGA4,LPL,SP1,SUV39H1,TP53,AKR1C3,TNFRSF10B,KAT5,POSTN</t>
  </si>
  <si>
    <t>10/323</t>
  </si>
  <si>
    <t>GO:0031668</t>
  </si>
  <si>
    <t>cellular response to extracellular stimulus</t>
  </si>
  <si>
    <t>3162,3676,4023,6667,6839,7157,8644,10524,10631</t>
  </si>
  <si>
    <t>HMOX1,ITGA4,LPL,SP1,SUV39H1,TP53,AKR1C3,KAT5,POSTN</t>
  </si>
  <si>
    <t>9/257</t>
  </si>
  <si>
    <t>GO:0031669</t>
  </si>
  <si>
    <t>cellular response to nutrient levels</t>
  </si>
  <si>
    <t>3162,4023,6667,6839,7157,8644,10524,10631</t>
  </si>
  <si>
    <t>HMOX1,LPL,SP1,SUV39H1,TP53,AKR1C3,KAT5,POSTN</t>
  </si>
  <si>
    <t>8/226</t>
  </si>
  <si>
    <t>GO:0009991</t>
  </si>
  <si>
    <t>response to extracellular stimulus</t>
  </si>
  <si>
    <t>2153,3162,3607,3676,4023,6667,6839,7157,8644,10524,10631</t>
  </si>
  <si>
    <t>F5,HMOX1,FOXK2,ITGA4,LPL,SP1,SUV39H1,TP53,AKR1C3,KAT5,POSTN</t>
  </si>
  <si>
    <t>11/501</t>
  </si>
  <si>
    <t>GO:0031667</t>
  </si>
  <si>
    <t>response to nutrient levels</t>
  </si>
  <si>
    <t>2153,3162,3607,4023,6667,6839,7157,8644,10524,10631</t>
  </si>
  <si>
    <t>F5,HMOX1,FOXK2,LPL,SP1,SUV39H1,TP53,AKR1C3,KAT5,POSTN</t>
  </si>
  <si>
    <t>10/471</t>
  </si>
  <si>
    <t>GO:0042594</t>
  </si>
  <si>
    <t>response to starvation</t>
  </si>
  <si>
    <t>3607,6667,6839,7157,8644,10524</t>
  </si>
  <si>
    <t>FOXK2,SP1,SUV39H1,TP53,AKR1C3,KAT5</t>
  </si>
  <si>
    <t>6/208</t>
  </si>
  <si>
    <t>GO:0031670</t>
  </si>
  <si>
    <t>cellular response to nutrient</t>
  </si>
  <si>
    <t>3162,4023,10631</t>
  </si>
  <si>
    <t>HMOX1,LPL,POSTN</t>
  </si>
  <si>
    <t>GO:0007584</t>
  </si>
  <si>
    <t>response to nutrient</t>
  </si>
  <si>
    <t>2153,3162,4023,8644,10631</t>
  </si>
  <si>
    <t>F5,HMOX1,LPL,AKR1C3,POSTN</t>
  </si>
  <si>
    <t>5/149</t>
  </si>
  <si>
    <t>GO:0009267</t>
  </si>
  <si>
    <t>cellular response to starvation</t>
  </si>
  <si>
    <t>6667,6839,7157,8644,10524</t>
  </si>
  <si>
    <t>SP1,SUV39H1,TP53,AKR1C3,KAT5</t>
  </si>
  <si>
    <t>5/170</t>
  </si>
  <si>
    <t>GO:0042149</t>
  </si>
  <si>
    <t>cellular response to glucose starvation</t>
  </si>
  <si>
    <t>6839,7157,10524</t>
  </si>
  <si>
    <t>SUV39H1,TP53,KAT5</t>
  </si>
  <si>
    <t>3/48</t>
  </si>
  <si>
    <t>GO:1901654</t>
  </si>
  <si>
    <t>response to ketone</t>
  </si>
  <si>
    <t>2153,6667,7040,8644,10631</t>
  </si>
  <si>
    <t>F5,SP1,TGFB1,AKR1C3,POSTN</t>
  </si>
  <si>
    <t>25,182,2321,2335,3162,3339,4609,7040,9585,10016,30008,84678,93974,255743,7157,7448,57181</t>
  </si>
  <si>
    <t>ABL1,JAG1,FLT1,FN1,HMOX1,HSPG2,MYC,TGFB1,KIF20B,PDCD6,EFEMP2,KDM2B,ATP5IF1,NPNT,TP53,VTN,SLC39A10</t>
  </si>
  <si>
    <t>25,182,2321,2335,3162,3339,4609,7040,9585,10016,30008,84678,93974,255743</t>
  </si>
  <si>
    <t>ABL1,JAG1,FLT1,FN1,HMOX1,HSPG2,MYC,TGFB1,KIF20B,PDCD6,EFEMP2,KDM2B,ATP5IF1,NPNT</t>
  </si>
  <si>
    <t>14/679</t>
  </si>
  <si>
    <t>WP4239</t>
  </si>
  <si>
    <t>Epithelial to mesenchymal transition in colorectal cancer</t>
  </si>
  <si>
    <t>182,2335,7040,7157,7448,10016</t>
  </si>
  <si>
    <t>JAG1,FN1,TGFB1,TP53,VTN,PDCD6</t>
  </si>
  <si>
    <t>6/162</t>
  </si>
  <si>
    <t>182,2321,2335,3162,3339,7040,10016,93974</t>
  </si>
  <si>
    <t>JAG1,FLT1,FN1,HMOX1,HSPG2,TGFB1,PDCD6,ATP5IF1</t>
  </si>
  <si>
    <t>8/336</t>
  </si>
  <si>
    <t>182,2321,2335,3162,3339,7040,10016,30008,93974</t>
  </si>
  <si>
    <t>JAG1,FLT1,FN1,HMOX1,HSPG2,TGFB1,PDCD6,EFEMP2,ATP5IF1</t>
  </si>
  <si>
    <t>9/430</t>
  </si>
  <si>
    <t>9/517</t>
  </si>
  <si>
    <t>9/536</t>
  </si>
  <si>
    <t>GO:0048762</t>
  </si>
  <si>
    <t>mesenchymal cell differentiation</t>
  </si>
  <si>
    <t>182,2335,7040,10016,57181</t>
  </si>
  <si>
    <t>JAG1,FN1,TGFB1,PDCD6,SLC39A10</t>
  </si>
  <si>
    <t>5/172</t>
  </si>
  <si>
    <t>GO:0060485</t>
  </si>
  <si>
    <t>mesenchyme development</t>
  </si>
  <si>
    <t>5/242</t>
  </si>
  <si>
    <t>GO:0014032</t>
  </si>
  <si>
    <t>neural crest cell development</t>
  </si>
  <si>
    <t>182,2335,10016</t>
  </si>
  <si>
    <t>JAG1,FN1,PDCD6</t>
  </si>
  <si>
    <t>3/79</t>
  </si>
  <si>
    <t>GO:0001837</t>
  </si>
  <si>
    <t>epithelial to mesenchymal transition</t>
  </si>
  <si>
    <t>7040,10016,57181</t>
  </si>
  <si>
    <t>TGFB1,PDCD6,SLC39A10</t>
  </si>
  <si>
    <t>GO:0048864</t>
  </si>
  <si>
    <t>stem cell development</t>
  </si>
  <si>
    <t>3/85</t>
  </si>
  <si>
    <t>GO:0014033</t>
  </si>
  <si>
    <t>neural crest cell differentiation</t>
  </si>
  <si>
    <t>GO:0010543</t>
  </si>
  <si>
    <t>regulation of platelet activation</t>
  </si>
  <si>
    <t>2147,5270,5341,11117,114897,941,2335,3162</t>
  </si>
  <si>
    <t>F2,SERPINE2,PLEK,EMILIN1,C1QTNF1,CD80,FN1,HMOX1</t>
  </si>
  <si>
    <t>2147,5270,5341,11117,114897</t>
  </si>
  <si>
    <t>F2,SERPINE2,PLEK,EMILIN1,C1QTNF1</t>
  </si>
  <si>
    <t>GO:0010544</t>
  </si>
  <si>
    <t>negative regulation of platelet activation</t>
  </si>
  <si>
    <t>2147,5270,114897</t>
  </si>
  <si>
    <t>F2,SERPINE2,C1QTNF1</t>
  </si>
  <si>
    <t>GO:0050866</t>
  </si>
  <si>
    <t>negative regulation of cell activation</t>
  </si>
  <si>
    <t>941,2147,2335,3162,5270,11117,114897</t>
  </si>
  <si>
    <t>CD80,F2,FN1,HMOX1,SERPINE2,EMILIN1,C1QTNF1</t>
  </si>
  <si>
    <t>7/226</t>
  </si>
  <si>
    <t>GO:0090330</t>
  </si>
  <si>
    <t>regulation of platelet aggregation</t>
  </si>
  <si>
    <t>5270,11117,114897</t>
  </si>
  <si>
    <t>SERPINE2,EMILIN1,C1QTNF1</t>
  </si>
  <si>
    <t>GO:0034110</t>
  </si>
  <si>
    <t>regulation of homotypic cell-cell adhesion</t>
  </si>
  <si>
    <t>GO:1903055</t>
  </si>
  <si>
    <t>positive regulation of extracellular matrix organization</t>
  </si>
  <si>
    <t>25,7040,11117,30008,2321,2817,2147,182,941,3676,3162,10524,22801</t>
  </si>
  <si>
    <t>ABL1,TGFB1,EMILIN1,EFEMP2,FLT1,GPC1,F2,JAG1,CD80,ITGA4,HMOX1,KAT5,ITGA11</t>
  </si>
  <si>
    <t>25,7040,11117,30008</t>
  </si>
  <si>
    <t>ABL1,TGFB1,EMILIN1,EFEMP2</t>
  </si>
  <si>
    <t>M33</t>
  </si>
  <si>
    <t>PID GLYPICAN 1PATHWAY</t>
  </si>
  <si>
    <t>2321,2817,7040</t>
  </si>
  <si>
    <t>FLT1,GPC1,TGFB1</t>
  </si>
  <si>
    <t>GO:0085029</t>
  </si>
  <si>
    <t>extracellular matrix assembly</t>
  </si>
  <si>
    <t>7040,11117,30008</t>
  </si>
  <si>
    <t>TGFB1,EMILIN1,EFEMP2</t>
  </si>
  <si>
    <t>GO:0090218</t>
  </si>
  <si>
    <t>positive regulation of lipid kinase activity</t>
  </si>
  <si>
    <t>2147,2321,7040</t>
  </si>
  <si>
    <t>F2,FLT1,TGFB1</t>
  </si>
  <si>
    <t>GO:0003180</t>
  </si>
  <si>
    <t>aortic valve morphogenesis</t>
  </si>
  <si>
    <t>182,7040,11117</t>
  </si>
  <si>
    <t>JAG1,TGFB1,EMILIN1</t>
  </si>
  <si>
    <t>GO:0032965</t>
  </si>
  <si>
    <t>regulation of collagen biosynthetic process</t>
  </si>
  <si>
    <t>2147,7040,11117</t>
  </si>
  <si>
    <t>F2,TGFB1,EMILIN1</t>
  </si>
  <si>
    <t>GO:0003176</t>
  </si>
  <si>
    <t>aortic valve development</t>
  </si>
  <si>
    <t>GO:0010712</t>
  </si>
  <si>
    <t>regulation of collagen metabolic process</t>
  </si>
  <si>
    <t>GO:1905314</t>
  </si>
  <si>
    <t>semi-lunar valve development</t>
  </si>
  <si>
    <t>hsa04672</t>
  </si>
  <si>
    <t>Intestinal immune network for IgA production</t>
  </si>
  <si>
    <t>941,3676,7040</t>
  </si>
  <si>
    <t>CD80,ITGA4,TGFB1</t>
  </si>
  <si>
    <t>GO:0043550</t>
  </si>
  <si>
    <t>regulation of lipid kinase activity</t>
  </si>
  <si>
    <t>GO:0003179</t>
  </si>
  <si>
    <t>heart valve morphogenesis</t>
  </si>
  <si>
    <t>GO:0002704</t>
  </si>
  <si>
    <t>negative regulation of leukocyte mediated immunity</t>
  </si>
  <si>
    <t>941,3162,7040</t>
  </si>
  <si>
    <t>CD80,HMOX1,TGFB1</t>
  </si>
  <si>
    <t>3/69</t>
  </si>
  <si>
    <t>GO:0003170</t>
  </si>
  <si>
    <t>heart valve development</t>
  </si>
  <si>
    <t>3/72</t>
  </si>
  <si>
    <t>GO:0045834</t>
  </si>
  <si>
    <t>positive regulation of lipid metabolic process</t>
  </si>
  <si>
    <t>2147,2321,7040,10524</t>
  </si>
  <si>
    <t>F2,FLT1,TGFB1,KAT5</t>
  </si>
  <si>
    <t>4/157</t>
  </si>
  <si>
    <t>hsa05410</t>
  </si>
  <si>
    <t>Hypertrophic cardiomyopathy</t>
  </si>
  <si>
    <t>3676,7040,22801</t>
  </si>
  <si>
    <t>ITGA4,TGFB1,ITGA11</t>
  </si>
  <si>
    <t>hsa05323</t>
  </si>
  <si>
    <t>Rheumatoid arthritis</t>
  </si>
  <si>
    <t>941,2321,7040</t>
  </si>
  <si>
    <t>CD80,FLT1,TGFB1</t>
  </si>
  <si>
    <t>3/93</t>
  </si>
  <si>
    <t>25,3162,6326,7157,8795,56616,79915,2968,3835,4609,6839,10463,10524,29128,84266,84303,157570,7040,10016,4512,5270,84678,4998,5001,3024,2395,6667,941,182,5803,10857,64856</t>
  </si>
  <si>
    <t>ABL1,HMOX1,SCN2A,TP53,TNFRSF10B,DIABLO,ATAD5,GTF2H4,KIF22,MYC,SUV39H1,SLC30A9,KAT5,UHRF1,ALKBH7,CHCHD6,ESCO2,TGFB1,PDCD6,COX1,SERPINE2,KDM2B,ORC1,ORC5,H1-1,FXN,SP1,CD80,JAG1,PTPRZ1,PGRMC1,VWA1</t>
  </si>
  <si>
    <t>25,3162,6326,7157,8795,56616,79915</t>
  </si>
  <si>
    <t>ABL1,HMOX1,SCN2A,TP53,TNFRSF10B,DIABLO,ATAD5</t>
  </si>
  <si>
    <t>7/161</t>
  </si>
  <si>
    <t>25,2968,3162,3835,4609,6839,7157,10463,10524,29128,79915,84266,84303,157570</t>
  </si>
  <si>
    <t>ABL1,GTF2H4,HMOX1,KIF22,MYC,SUV39H1,TP53,SLC30A9,KAT5,UHRF1,ATAD5,ALKBH7,CHCHD6,ESCO2</t>
  </si>
  <si>
    <t>14/753</t>
  </si>
  <si>
    <t>25,3162,6326,7040,7157,8795,10016,56616,79915</t>
  </si>
  <si>
    <t>ABL1,HMOX1,SCN2A,TGFB1,TP53,TNFRSF10B,PDCD6,DIABLO,ATAD5</t>
  </si>
  <si>
    <t>9/310</t>
  </si>
  <si>
    <t>GO:0006289</t>
  </si>
  <si>
    <t>nucleotide-excision repair</t>
  </si>
  <si>
    <t>2968,7157,10463,10524</t>
  </si>
  <si>
    <t>GTF2H4,TP53,SLC30A9,KAT5</t>
  </si>
  <si>
    <t>GO:0008630</t>
  </si>
  <si>
    <t>intrinsic apoptotic signaling pathway in response to DNA damage</t>
  </si>
  <si>
    <t>25,3162,7157,79915</t>
  </si>
  <si>
    <t>ABL1,HMOX1,TP53,ATAD5</t>
  </si>
  <si>
    <t>GO:0030902</t>
  </si>
  <si>
    <t>hindbrain development</t>
  </si>
  <si>
    <t>25,4512,5270,7157,84678</t>
  </si>
  <si>
    <t>ABL1,COX1,SERPINE2,TP53,KDM2B</t>
  </si>
  <si>
    <t>5/155</t>
  </si>
  <si>
    <t>25,2968,3835,4998,5001,7157,10463,10524,29128,79915,157570</t>
  </si>
  <si>
    <t>ABL1,GTF2H4,KIF22,ORC1,ORC5,TP53,SLC30A9,KAT5,UHRF1,ATAD5,ESCO2</t>
  </si>
  <si>
    <t>11/780</t>
  </si>
  <si>
    <t>GO:0051402</t>
  </si>
  <si>
    <t>neuron apoptotic process</t>
  </si>
  <si>
    <t>25,6326,7157,56616</t>
  </si>
  <si>
    <t>ABL1,SCN2A,TP53,DIABLO</t>
  </si>
  <si>
    <t>GO:0070997</t>
  </si>
  <si>
    <t>neuron death</t>
  </si>
  <si>
    <t>GO:0021549</t>
  </si>
  <si>
    <t>cerebellum development</t>
  </si>
  <si>
    <t>25,4512,5270,7157</t>
  </si>
  <si>
    <t>ABL1,COX1,SERPINE2,TP53</t>
  </si>
  <si>
    <t>GO:0045910</t>
  </si>
  <si>
    <t>negative regulation of DNA recombination</t>
  </si>
  <si>
    <t>25,3024,10524</t>
  </si>
  <si>
    <t>ABL1,H1-1,KAT5</t>
  </si>
  <si>
    <t>GO:0006979</t>
  </si>
  <si>
    <t>response to oxidative stress</t>
  </si>
  <si>
    <t>25,2395,3162,4512,6667,7157,56616</t>
  </si>
  <si>
    <t>ABL1,FXN,HMOX1,COX1,SP1,TP53,DIABLO</t>
  </si>
  <si>
    <t>7/375</t>
  </si>
  <si>
    <t>GO:0062197</t>
  </si>
  <si>
    <t>cellular response to chemical stress</t>
  </si>
  <si>
    <t>25,2395,3162,6326,7157,56616</t>
  </si>
  <si>
    <t>ABL1,FXN,HMOX1,SCN2A,TP53,DIABLO</t>
  </si>
  <si>
    <t>6/280</t>
  </si>
  <si>
    <t>GO:0022037</t>
  </si>
  <si>
    <t>metencephalon development</t>
  </si>
  <si>
    <t>4/115</t>
  </si>
  <si>
    <t>WP3959</t>
  </si>
  <si>
    <t>DNA IR-double strand breaks and cellular response via ATM</t>
  </si>
  <si>
    <t>25,7157,10524</t>
  </si>
  <si>
    <t>ABL1,TP53,KAT5</t>
  </si>
  <si>
    <t>25,2968,3835,7157,10463,10524,29128,157570</t>
  </si>
  <si>
    <t>ABL1,GTF2H4,KIF22,TP53,SLC30A9,KAT5,UHRF1,ESCO2</t>
  </si>
  <si>
    <t>8/503</t>
  </si>
  <si>
    <t>M261</t>
  </si>
  <si>
    <t>PID P53 REGULATION PATHWAY</t>
  </si>
  <si>
    <t>GO:0090398</t>
  </si>
  <si>
    <t>cellular senescence</t>
  </si>
  <si>
    <t>3/62</t>
  </si>
  <si>
    <t>25,941,10524</t>
  </si>
  <si>
    <t>ABL1,CD80,KAT5</t>
  </si>
  <si>
    <t>GO:0042770</t>
  </si>
  <si>
    <t>signal transduction in response to DNA damage</t>
  </si>
  <si>
    <t>25,7157,10524,79915</t>
  </si>
  <si>
    <t>ABL1,TP53,KAT5,ATAD5</t>
  </si>
  <si>
    <t>4/139</t>
  </si>
  <si>
    <t>GO:0034599</t>
  </si>
  <si>
    <t>cellular response to oxidative stress</t>
  </si>
  <si>
    <t>25,2395,3162,7157,56616</t>
  </si>
  <si>
    <t>ABL1,FXN,HMOX1,TP53,DIABLO</t>
  </si>
  <si>
    <t>5/230</t>
  </si>
  <si>
    <t>GO:0051053</t>
  </si>
  <si>
    <t>negative regulation of DNA metabolic process</t>
  </si>
  <si>
    <t>25,3024,7157,10524</t>
  </si>
  <si>
    <t>ABL1,H1-1,TP53,KAT5</t>
  </si>
  <si>
    <t>4/146</t>
  </si>
  <si>
    <t>R-HSA-5693565</t>
  </si>
  <si>
    <t>Recruitment and ATM-mediated phosphorylation of repair and signaling proteins at DNA double strand breaks</t>
  </si>
  <si>
    <t>3/77</t>
  </si>
  <si>
    <t>R-HSA-5693606</t>
  </si>
  <si>
    <t>DNA Double Strand Break Response</t>
  </si>
  <si>
    <t>3/78</t>
  </si>
  <si>
    <t>GO:2000736</t>
  </si>
  <si>
    <t>regulation of stem cell differentiation</t>
  </si>
  <si>
    <t>25,182,10524</t>
  </si>
  <si>
    <t>ABL1,JAG1,KAT5</t>
  </si>
  <si>
    <t>4609,7157,10524</t>
  </si>
  <si>
    <t>MYC,TP53,KAT5</t>
  </si>
  <si>
    <t>R-HSA-2559586</t>
  </si>
  <si>
    <t>DNA Damage/Telomere Stress Induced Senescence</t>
  </si>
  <si>
    <t>3024,7157,10524</t>
  </si>
  <si>
    <t>H1-1,TP53,KAT5</t>
  </si>
  <si>
    <t>GO:0002520</t>
  </si>
  <si>
    <t>immune system development</t>
  </si>
  <si>
    <t>25,7040,7157,79915</t>
  </si>
  <si>
    <t>ABL1,TGFB1,TP53,ATAD5</t>
  </si>
  <si>
    <t>GO:0007610</t>
  </si>
  <si>
    <t>behavior</t>
  </si>
  <si>
    <t>25,2395,5270,5803,6326,7157,10857,64856</t>
  </si>
  <si>
    <t>ABL1,FXN,SERPINE2,PTPRZ1,SCN2A,TP53,PGRMC1,VWA1</t>
  </si>
  <si>
    <t>8/611</t>
  </si>
  <si>
    <t>7157,10524,79915</t>
  </si>
  <si>
    <t>TP53,KAT5,ATAD5</t>
  </si>
  <si>
    <t>3/89</t>
  </si>
  <si>
    <t>2147,2335,5340,7035,5091,6667,2244,941,2321,5270,2395,84678,375790</t>
  </si>
  <si>
    <t>F2,FN1,PLG,TFPI,PC,SP1,FGB,CD80,FLT1,SERPINE2,FXN,KDM2B,AGRN</t>
  </si>
  <si>
    <t>2147,2335,5091,5340,6667</t>
  </si>
  <si>
    <t>F2,FN1,PC,PLG,SP1</t>
  </si>
  <si>
    <t>R-HSA-76009</t>
  </si>
  <si>
    <t>Platelet Aggregation (Plug Formation)</t>
  </si>
  <si>
    <t>2147,2244,2335</t>
  </si>
  <si>
    <t>F2,FGB,FN1</t>
  </si>
  <si>
    <t>GO:0044403</t>
  </si>
  <si>
    <t>biological process involved in symbiotic interaction</t>
  </si>
  <si>
    <t>941,2147,2335,5091,5340,6667</t>
  </si>
  <si>
    <t>CD80,F2,FN1,PC,PLG,SP1</t>
  </si>
  <si>
    <t>6/270</t>
  </si>
  <si>
    <t>GO:0014066</t>
  </si>
  <si>
    <t>regulation of phosphatidylinositol 3-kinase signaling</t>
  </si>
  <si>
    <t>2147,2321,2335,5270</t>
  </si>
  <si>
    <t>F2,FLT1,FN1,SERPINE2</t>
  </si>
  <si>
    <t>4/114</t>
  </si>
  <si>
    <t>GO:0014068</t>
  </si>
  <si>
    <t>positive regulation of phosphatidylinositol 3-kinase signaling</t>
  </si>
  <si>
    <t>2147,2321,2335</t>
  </si>
  <si>
    <t>F2,FLT1,FN1</t>
  </si>
  <si>
    <t>3/84</t>
  </si>
  <si>
    <t>2147,2335,2395,84678</t>
  </si>
  <si>
    <t>F2,FN1,FXN,KDM2B</t>
  </si>
  <si>
    <t>2147,2335,2395,84678,375790</t>
  </si>
  <si>
    <t>F2,FN1,FXN,KDM2B,AGRN</t>
  </si>
  <si>
    <t>5/257</t>
  </si>
  <si>
    <t>25,2321,2335,3162,3676,3912,6667,7040,7448,9585,10016,646960,5460,7157,84678,93974,11117,3339,9212</t>
  </si>
  <si>
    <t>ABL1,FLT1,FN1,HMOX1,ITGA4,LAMB1,SP1,TGFB1,VTN,KIF20B,PDCD6,PRSS56,POU5F1,TP53,KDM2B,ATP5IF1,EMILIN1,HSPG2,AURKB</t>
  </si>
  <si>
    <t>25,2321,2335,3162,3676,3912,6667,7040,7448,9585,10016,646960</t>
  </si>
  <si>
    <t>ABL1,FLT1,FN1,HMOX1,ITGA4,LAMB1,SP1,TGFB1,VTN,KIF20B,PDCD6,PRSS56</t>
  </si>
  <si>
    <t>12/568</t>
  </si>
  <si>
    <t>12/593</t>
  </si>
  <si>
    <t>12/608</t>
  </si>
  <si>
    <t>GO:0048598</t>
  </si>
  <si>
    <t>embryonic morphogenesis</t>
  </si>
  <si>
    <t>25,2321,2335,3676,3912,5460,7040,7157,7448,9585,84678</t>
  </si>
  <si>
    <t>ABL1,FLT1,FN1,ITGA4,LAMB1,POU5F1,TGFB1,TP53,VTN,KIF20B,KDM2B</t>
  </si>
  <si>
    <t>11/582</t>
  </si>
  <si>
    <t>2321,3162,3676,6667,10016,93974</t>
  </si>
  <si>
    <t>FLT1,HMOX1,ITGA4,SP1,PDCD6,ATP5IF1</t>
  </si>
  <si>
    <t>6/185</t>
  </si>
  <si>
    <t>25,2321,3162,6667,10016,11117</t>
  </si>
  <si>
    <t>ABL1,FLT1,HMOX1,SP1,PDCD6,EMILIN1</t>
  </si>
  <si>
    <t>25,3162,6667,7040,10016</t>
  </si>
  <si>
    <t>ABL1,HMOX1,SP1,TGFB1,PDCD6</t>
  </si>
  <si>
    <t>25,3162,6667,7040</t>
  </si>
  <si>
    <t>ABL1,HMOX1,SP1,TGFB1</t>
  </si>
  <si>
    <t>4/75</t>
  </si>
  <si>
    <t>25,2321,3162,3339,6667,10016,11117</t>
  </si>
  <si>
    <t>ABL1,FLT1,HMOX1,HSPG2,SP1,PDCD6,EMILIN1</t>
  </si>
  <si>
    <t>7/350</t>
  </si>
  <si>
    <t>5/176</t>
  </si>
  <si>
    <t>7/356</t>
  </si>
  <si>
    <t>GO:1905562</t>
  </si>
  <si>
    <t>regulation of vascular endothelial cell proliferation</t>
  </si>
  <si>
    <t>2321,3676,6667</t>
  </si>
  <si>
    <t>FLT1,ITGA4,SP1</t>
  </si>
  <si>
    <t>3162,3676,6667,10016</t>
  </si>
  <si>
    <t>HMOX1,ITGA4,SP1,PDCD6</t>
  </si>
  <si>
    <t>5/232</t>
  </si>
  <si>
    <t>4/152</t>
  </si>
  <si>
    <t>GO:0051098</t>
  </si>
  <si>
    <t>regulation of binding</t>
  </si>
  <si>
    <t>25,3162,3676,7040,7448,9212</t>
  </si>
  <si>
    <t>ABL1,HMOX1,ITGA4,TGFB1,VTN,AURKB</t>
  </si>
  <si>
    <t>6/368</t>
  </si>
  <si>
    <t>1350,4512,51241,80775,3162,25,4708,8644,7157,93974,4609,2395,6667,7040,6908,3024,4801,10524,10479,57181</t>
  </si>
  <si>
    <t>COX7C,COX1,COX16,TMEM177,HMOX1,ABL1,NDUFB2,AKR1C3,TP53,ATP5IF1,MYC,FXN,SP1,TGFB1,TBP,H1-1,NFYB,KAT5,SLC9A6,SLC39A10</t>
  </si>
  <si>
    <t>1350,4512,51241,80775</t>
  </si>
  <si>
    <t>COX7C,COX1,COX16,TMEM177</t>
  </si>
  <si>
    <t>1350,3162,4512,51241</t>
  </si>
  <si>
    <t>COX7C,HMOX1,COX1,COX16</t>
  </si>
  <si>
    <t>25,1350,3162,4512,4708,8644</t>
  </si>
  <si>
    <t>ABL1,COX7C,HMOX1,COX1,NDUFB2,AKR1C3</t>
  </si>
  <si>
    <t>6/223</t>
  </si>
  <si>
    <t>1350,4512,7157,51241</t>
  </si>
  <si>
    <t>COX7C,COX1,TP53,COX16</t>
  </si>
  <si>
    <t>1350,4512,4708,51241</t>
  </si>
  <si>
    <t>COX7C,COX1,NDUFB2,COX16</t>
  </si>
  <si>
    <t>1350,4512,4708,93974</t>
  </si>
  <si>
    <t>COX7C,COX1,NDUFB2,ATP5IF1</t>
  </si>
  <si>
    <t>1350,3162,4512,4609,51241</t>
  </si>
  <si>
    <t>COX7C,HMOX1,COX1,MYC,COX16</t>
  </si>
  <si>
    <t>5/199</t>
  </si>
  <si>
    <t>1350,2395,4512,4708</t>
  </si>
  <si>
    <t>COX7C,FXN,COX1,NDUFB2</t>
  </si>
  <si>
    <t>4/121</t>
  </si>
  <si>
    <t>1350,4512,4708,6667,7040</t>
  </si>
  <si>
    <t>COX7C,COX1,NDUFB2,SP1,TGFB1</t>
  </si>
  <si>
    <t>5/203</t>
  </si>
  <si>
    <t>4/127</t>
  </si>
  <si>
    <t>1350,4512,4708,6667,6908,7157</t>
  </si>
  <si>
    <t>COX7C,COX1,NDUFB2,SP1,TBP,TP53</t>
  </si>
  <si>
    <t>6/306</t>
  </si>
  <si>
    <t>1350,3024,3162,4512,4609,4801,6667,7157,10524,51241</t>
  </si>
  <si>
    <t>COX7C,H1-1,HMOX1,COX1,MYC,NFYB,SP1,TP53,KAT5,COX16</t>
  </si>
  <si>
    <t>10/788</t>
  </si>
  <si>
    <t>1350,4512,4708,7040</t>
  </si>
  <si>
    <t>COX7C,COX1,NDUFB2,TGFB1</t>
  </si>
  <si>
    <t>4/155</t>
  </si>
  <si>
    <t>1350,4512,10479</t>
  </si>
  <si>
    <t>COX7C,COX1,SLC9A6</t>
  </si>
  <si>
    <t>3/87</t>
  </si>
  <si>
    <t>1350,2395,4512,4708,7157</t>
  </si>
  <si>
    <t>COX7C,FXN,COX1,NDUFB2,TP53</t>
  </si>
  <si>
    <t>5/264</t>
  </si>
  <si>
    <t>1350,2395,4512,4708,7157,93974</t>
  </si>
  <si>
    <t>COX7C,FXN,COX1,NDUFB2,TP53,ATP5IF1</t>
  </si>
  <si>
    <t>6/372</t>
  </si>
  <si>
    <t>1350,4512,4708,7157,57181</t>
  </si>
  <si>
    <t>COX7C,COX1,NDUFB2,TP53,SLC39A10</t>
  </si>
  <si>
    <t>5/266</t>
  </si>
  <si>
    <t>1350,4512,4708</t>
  </si>
  <si>
    <t>COX7C,COX1,NDUFB2</t>
  </si>
  <si>
    <t>3/94</t>
  </si>
  <si>
    <t>226,408,1072,1073,1465,1832,2280,2620,2670,3854,3855,3856,3860,3861,3868,3872,3880,4134,4542,4629,5074,5357,5358,6622,7428,8936,9564,10152,10486,10487,10552,10677,11075,11344,23242,25802,30011,51673,57698,80774,83481,144501,1398,3993,4287,5058,5217,5901,8572,26499,29085,51421,54961,64236,90627,54874</t>
  </si>
  <si>
    <t>ALDOA,ARRB1,CFL1,CFL2,CSRP1,DSP,FKBP1A,GAS2,GFAP,KRT6B,KRT7,KRT8,KRT13,KRT14,KRT16,KRT17,KRT19,MAP4,MYO1F,MYH11,PAWR,PLS1,PLS3,SNCA,VHL,WASF1,BCAR1,ABI2,CAP2,CAP1,ARPC1A,AVIL,STMN2,TWF2,COBL,LMOD1,SH3KBP1,TPPP3,SHTN1,LIMD2,EPPK1,KRT80,CRK,LLGL2,ATXN3,PAK1,PFN2,RAN,PDLIM4,PLEK2,PHPT1,AMOTL2,SSH3,PDLIM2,STARD13,FNBP1L</t>
  </si>
  <si>
    <t>56/-</t>
  </si>
  <si>
    <t>226,408,1072,1073,1465,1832,2280,2620,2670,3854,3855,3856,3860,3861,3868,3872,3880,4134,4542,4629,5074,5357,5358,6622,7428,8936,9564,10152,10486,10487,10552,10677,11075,11344,23242,25802,30011,51673,57698,80774,83481,144501</t>
  </si>
  <si>
    <t>ALDOA,ARRB1,CFL1,CFL2,CSRP1,DSP,FKBP1A,GAS2,GFAP,KRT6B,KRT7,KRT8,KRT13,KRT14,KRT16,KRT17,KRT19,MAP4,MYO1F,MYH11,PAWR,PLS1,PLS3,SNCA,VHL,WASF1,BCAR1,ABI2,CAP2,CAP1,ARPC1A,AVIL,STMN2,TWF2,COBL,LMOD1,SH3KBP1,TPPP3,SHTN1,LIMD2,EPPK1,KRT80</t>
  </si>
  <si>
    <t>42/569</t>
  </si>
  <si>
    <t>226,408,1072,1073,1398,1465,2620,3856,3880,3993,4287,4542,4629,5058,5074,5217,5357,5358,5901,8572,8936,9564,10152,10486,10487,10552,10677,11344,23242,25802,26499,29085,30011,51421,54961,57698,64236,80774,90627</t>
  </si>
  <si>
    <t>ALDOA,ARRB1,CFL1,CFL2,CRK,CSRP1,GAS2,KRT8,KRT19,LLGL2,ATXN3,MYO1F,MYH11,PAK1,PAWR,PFN2,PLS1,PLS3,RAN,PDLIM4,WASF1,BCAR1,ABI2,CAP2,CAP1,ARPC1A,AVIL,TWF2,COBL,LMOD1,PLEK2,PHPT1,SH3KBP1,AMOTL2,SSH3,SHTN1,PDLIM2,LIMD2,STARD13</t>
  </si>
  <si>
    <t>39/536</t>
  </si>
  <si>
    <t>226,408,1072,1073,1398,1465,2620,3856,3880,3993,4287,4542,4629,5058,5074,5217,5357,5358,5901,8572,8936,9564,10152,10486,10487,10552,10677,11344,23242,25802,26499,29085,30011,51421,54874,54961,57698,64236,80774,90627</t>
  </si>
  <si>
    <t>ALDOA,ARRB1,CFL1,CFL2,CRK,CSRP1,GAS2,KRT8,KRT19,LLGL2,ATXN3,MYO1F,MYH11,PAK1,PAWR,PFN2,PLS1,PLS3,RAN,PDLIM4,WASF1,BCAR1,ABI2,CAP2,CAP1,ARPC1A,AVIL,TWF2,COBL,LMOD1,PLEK2,PHPT1,SH3KBP1,AMOTL2,FNBP1L,SSH3,SHTN1,PDLIM2,LIMD2,STARD13</t>
  </si>
  <si>
    <t>40/597</t>
  </si>
  <si>
    <t>226,408,1072,1073,2620,4542,5074,5357,5358,8936,9564,10152,10486,10487,10552,10677,11344,23242,25802,30011,57698,80774</t>
  </si>
  <si>
    <t>ALDOA,ARRB1,CFL1,CFL2,GAS2,MYO1F,PAWR,PLS1,PLS3,WASF1,BCAR1,ABI2,CAP2,CAP1,ARPC1A,AVIL,TWF2,COBL,LMOD1,SH3KBP1,SHTN1,LIMD2</t>
  </si>
  <si>
    <t>22/261</t>
  </si>
  <si>
    <t>100,112,159,226,1728,2745,3251,3417,4190,4199,4351,4830,4831,4860,5144,5226,5238,5373,5901,6820,6888,7360,7378,9414,10135,10380,11165,11315,22934,23181,29925,51005,51727,55276,79717,84836,93100,132789,1152,2171,2224,3422,3613,3628,7167,8525,140838</t>
  </si>
  <si>
    <t>ADA,ADCY6,ADSS2,ALDOA,NQO1,GLRX,HPRT1,IDH1,MDH1,ME1,MPI,NME1,NME2,PNP,PDE4D,PGD,PGM3,PMM2,RAN,SULT2B1,TALDO1,UGP2,UPP1,TJP2,NAMPT,BPNT1,NUDT3,PARK7,RPIA,DIP2A,GMPPB,AMDHD2,CMPK1,PGM2,PPCS,ABHD14B,NAPRT,GNPDA2,CKB,FABP5,FDPS,IDI1,IMPA2,INPP1,TPI1,DGKZ,NANP</t>
  </si>
  <si>
    <t>100,112,159,226,1728,2745,3251,3417,4190,4199,4351,4830,4831,4860,5144,5226,5238,5373,5901,6820,6888,7360,7378,9414,10135,10380,11165,11315,22934,23181,29925,51005,51727,55276,79717,84836,93100,132789</t>
  </si>
  <si>
    <t>ADA,ADCY6,ADSS2,ALDOA,NQO1,GLRX,HPRT1,IDH1,MDH1,ME1,MPI,NME1,NME2,PNP,PDE4D,PGD,PGM3,PMM2,RAN,SULT2B1,TALDO1,UGP2,UPP1,TJP2,NAMPT,BPNT1,NUDT3,PARK7,RPIA,DIP2A,GMPPB,AMDHD2,CMPK1,PGM2,PPCS,ABHD14B,NAPRT,GNPDA2</t>
  </si>
  <si>
    <t>38/555</t>
  </si>
  <si>
    <t>100,112,159,226,1728,3251,3417,4190,4199,4830,4831,4860,5144,5226,5901,6820,6888,7378,9414,10135,10380,11165,11315,22934,23181,51727,79717,84836,93100</t>
  </si>
  <si>
    <t>ADA,ADCY6,ADSS2,ALDOA,NQO1,HPRT1,IDH1,MDH1,ME1,NME1,NME2,PNP,PDE4D,PGD,RAN,SULT2B1,TALDO1,UPP1,TJP2,NAMPT,BPNT1,NUDT3,PARK7,RPIA,DIP2A,CMPK1,PPCS,ABHD14B,NAPRT</t>
  </si>
  <si>
    <t>29/478</t>
  </si>
  <si>
    <t>29/487</t>
  </si>
  <si>
    <t>100,112,159,226,1728,3251,3417,4190,4199,4830,4831,4860,5144,5226,5901,6820,6888,9414,10135,10380,11165,22934,23181,55276,79717,84836,93100</t>
  </si>
  <si>
    <t>ADA,ADCY6,ADSS2,ALDOA,NQO1,HPRT1,IDH1,MDH1,ME1,NME1,NME2,PNP,PDE4D,PGD,RAN,SULT2B1,TALDO1,TJP2,NAMPT,BPNT1,NUDT3,RPIA,DIP2A,PGM2,PPCS,ABHD14B,NAPRT</t>
  </si>
  <si>
    <t>27/450</t>
  </si>
  <si>
    <t>100,112,159,226,1728,3251,3417,4190,4199,4830,4831,4860,5144,5226,5901,6820,6888,9414,10135,10380,11165,22934,23181,79717,84836,93100</t>
  </si>
  <si>
    <t>ADA,ADCY6,ADSS2,ALDOA,NQO1,HPRT1,IDH1,MDH1,ME1,NME1,NME2,PNP,PDE4D,PGD,RAN,SULT2B1,TALDO1,TJP2,NAMPT,BPNT1,NUDT3,RPIA,DIP2A,PPCS,ABHD14B,NAPRT</t>
  </si>
  <si>
    <t>26/420</t>
  </si>
  <si>
    <t>100,112,159,226,3251,4830,4831,4860,5144,5901,6820,7378,9414,10380,11165,22934,23181,51727,79717,84836</t>
  </si>
  <si>
    <t>ADA,ADCY6,ADSS2,ALDOA,HPRT1,NME1,NME2,PNP,PDE4D,RAN,SULT2B1,UPP1,TJP2,BPNT1,NUDT3,RPIA,DIP2A,CMPK1,PPCS,ABHD14B</t>
  </si>
  <si>
    <t>20/369</t>
  </si>
  <si>
    <t>100,112,159,226,1152,2171,2224,3251,3422,3613,3628,4199,4830,4831,4860,7167,7378,8525,10135,10380,23181,51727,79717,93100</t>
  </si>
  <si>
    <t>ADA,ADCY6,ADSS2,ALDOA,CKB,FABP5,FDPS,HPRT1,IDI1,IMPA2,INPP1,ME1,NME1,NME2,PNP,TPI1,UPP1,DGKZ,NAMPT,BPNT1,DIP2A,CMPK1,PPCS,NAPRT</t>
  </si>
  <si>
    <t>24/541</t>
  </si>
  <si>
    <t>100,112,159,226,3251,4830,4831,4860,5144,5901,6820,7378,9414,10380,11165,23181,51727,79717,84836</t>
  </si>
  <si>
    <t>ADA,ADCY6,ADSS2,ALDOA,HPRT1,NME1,NME2,PNP,PDE4D,RAN,SULT2B1,UPP1,TJP2,BPNT1,NUDT3,DIP2A,CMPK1,PPCS,ABHD14B</t>
  </si>
  <si>
    <t>100,112,159,226,3251,4199,4830,4831,4860,7378,10135,23181,51727,79717,93100</t>
  </si>
  <si>
    <t>ADA,ADCY6,ADSS2,ALDOA,HPRT1,ME1,NME1,NME2,PNP,UPP1,NAMPT,DIP2A,CMPK1,PPCS,NAPRT</t>
  </si>
  <si>
    <t>100,112,159,226,3251,4830,4831,4860,5144,5901,6820,9414,10380,11165,23181,79717,84836</t>
  </si>
  <si>
    <t>ADA,ADCY6,ADSS2,ALDOA,HPRT1,NME1,NME2,PNP,PDE4D,RAN,SULT2B1,TJP2,BPNT1,NUDT3,DIP2A,PPCS,ABHD14B</t>
  </si>
  <si>
    <t>17/341</t>
  </si>
  <si>
    <t>100,112,159,226,3251,4830,4831,4860,10135,23181,55276,79717,93100</t>
  </si>
  <si>
    <t>ADA,ADCY6,ADSS2,ALDOA,HPRT1,NME1,NME2,PNP,NAMPT,DIP2A,PGM2,PPCS,NAPRT</t>
  </si>
  <si>
    <t>13/238</t>
  </si>
  <si>
    <t>100,112,159,226,3251,4351,4830,4831,4860,5238,5373,7167,7378,23181,29925,51005,51727,55276,79717,132789,140838</t>
  </si>
  <si>
    <t>ADA,ADCY6,ADSS2,ALDOA,HPRT1,MPI,NME1,NME2,PNP,PGM3,PMM2,TPI1,UPP1,DIP2A,GMPPB,AMDHD2,CMPK1,PGM2,PPCS,GNPDA2,NANP</t>
  </si>
  <si>
    <t>21/594</t>
  </si>
  <si>
    <t>100,112,159,226,3251,4830,4831,7378,23181,51727,79717</t>
  </si>
  <si>
    <t>ADA,ADCY6,ADSS2,ALDOA,HPRT1,NME1,NME2,UPP1,DIP2A,CMPK1,PPCS</t>
  </si>
  <si>
    <t>11/208</t>
  </si>
  <si>
    <t>11/215</t>
  </si>
  <si>
    <t>100,112,159,226,3251,4830,4831,10135,23181,79717,93100</t>
  </si>
  <si>
    <t>ADA,ADCY6,ADSS2,ALDOA,HPRT1,NME1,NME2,NAMPT,DIP2A,PPCS,NAPRT</t>
  </si>
  <si>
    <t>11/229</t>
  </si>
  <si>
    <t>100,112,159,226,3251,4830,4831,23181,79717</t>
  </si>
  <si>
    <t>ADA,ADCY6,ADSS2,ALDOA,HPRT1,NME1,NME2,DIP2A,PPCS</t>
  </si>
  <si>
    <t>9/194</t>
  </si>
  <si>
    <t>2821,4351,5236,5238,5373,5973,7360,29925,29926,51005,51167,55276,132789,140838,159,1728,2729,2937,3145,4830,4831,51727,79717,93100,226,231,7167,7277,9871,10382,10652,26286</t>
  </si>
  <si>
    <t>GPI,MPI,PGM1,PGM3,PMM2,RENBP,UGP2,GMPPB,GMPPA,AMDHD2,CYB5R4,PGM2,GNPDA2,NANP,ADSS2,NQO1,GCLC,GSS,HMBS,NME1,NME2,CMPK1,PPCS,NAPRT,ALDOA,AKR1B1,TPI1,TUBA4A,SEC24D,TUBB4A,YKT6,ARFGAP3</t>
  </si>
  <si>
    <t>159,1728,2729,2937,3145,4351,4830,4831,5373,7360,29925,29926,51727,79717,93100</t>
  </si>
  <si>
    <t>ADSS2,NQO1,GCLC,GSS,HMBS,MPI,NME1,NME2,PMM2,UGP2,GMPPB,GMPPA,CMPK1,PPCS,NAPRT</t>
  </si>
  <si>
    <t>15/153</t>
  </si>
  <si>
    <t>4351,5238,5373,5973,29925,29926,51005,140838</t>
  </si>
  <si>
    <t>MPI,PGM3,PMM2,RENBP,GMPPB,GMPPA,AMDHD2,NANP</t>
  </si>
  <si>
    <t>8/63</t>
  </si>
  <si>
    <t>8/78</t>
  </si>
  <si>
    <t>4351,5238,5373,5973,7277,9871,10382,10652,26286,29925,29926,51005,140838</t>
  </si>
  <si>
    <t>MPI,PGM3,PMM2,RENBP,TUBA4A,SEC24D,TUBB4A,YKT6,ARFGAP3,GMPPB,GMPPA,AMDHD2,NANP</t>
  </si>
  <si>
    <t>13/304</t>
  </si>
  <si>
    <t>4351,5236,5373</t>
  </si>
  <si>
    <t>MPI,PGM1,PMM2</t>
  </si>
  <si>
    <t>226,231,2027,2171,2729,2739,2805,2821,3417,3939,4190,4199,4351,5226,5230,5236,5238,5315,5373,5973,6515,6888,7167,7360,9446,22934,51005,55276,132789,140838,283209,283871,95,440,1491,5723,7428,131,218,216,1382,1622,2946,3029,4282,6622,11315,145482,10397,51564</t>
  </si>
  <si>
    <t>ALDOA,AKR1B1,ENO3,FABP5,GCLC,GLO1,GOT1,GPI,IDH1,LDHA,MDH1,ME1,MPI,PGD,PGK1,PGM1,PGM3,PKM,PMM2,RENBP,SLC2A3,TALDO1,TPI1,UGP2,GSTO1,RPIA,AMDHD2,PGM2,GNPDA2,NANP,PGM2L1,PGP,ACY1,ASNS,CTH,PSPH,VHL,ADH7,ALDH3A1,ALDH1A1,CRABP2,DBI,GSTM2,HAGH,MIF,SNCA,PARK7,PTGR2,NDRG1,HDAC7</t>
  </si>
  <si>
    <t>226,231,2027,2171,2729,2739,2805,2821,3417,3939,4190,4199,4351,5226,5230,5236,5238,5315,5373,5973,6515,6888,7167,7360,9446,22934,51005,55276,132789,140838,283209,283871</t>
  </si>
  <si>
    <t>ALDOA,AKR1B1,ENO3,FABP5,GCLC,GLO1,GOT1,GPI,IDH1,LDHA,MDH1,ME1,MPI,PGD,PGK1,PGM1,PGM3,PKM,PMM2,RENBP,SLC2A3,TALDO1,TPI1,UGP2,GSTO1,RPIA,AMDHD2,PGM2,GNPDA2,NANP,PGM2L1,PGP</t>
  </si>
  <si>
    <t>32/441</t>
  </si>
  <si>
    <t>226,231,2027,2171,2729,2805,2821,4190,4351,5226,5230,5236,5315,5373,6515,7167,9446,22934,55276,283209</t>
  </si>
  <si>
    <t>ALDOA,AKR1B1,ENO3,FABP5,GCLC,GOT1,GPI,MDH1,MPI,PGD,PGK1,PGM1,PKM,PMM2,SLC2A3,TPI1,GSTO1,RPIA,PGM2,PGM2L1</t>
  </si>
  <si>
    <t>20/188</t>
  </si>
  <si>
    <t>95,226,440,1491,2027,2805,3417,5230,5315,5723,6888,7167,22934</t>
  </si>
  <si>
    <t>ACY1,ALDOA,ASNS,CTH,ENO3,GOT1,IDH1,PGK1,PKM,PSPH,TALDO1,TPI1,RPIA</t>
  </si>
  <si>
    <t>13/75</t>
  </si>
  <si>
    <t>226,2027,2805,2821,3417,4190,4199,5226,5230,5315,5723,6888,7167,22934,283871</t>
  </si>
  <si>
    <t>ALDOA,ENO3,GOT1,GPI,IDH1,MDH1,ME1,PGD,PGK1,PKM,PSPH,TALDO1,TPI1,RPIA,PGP</t>
  </si>
  <si>
    <t>15/115</t>
  </si>
  <si>
    <t>226,2027,2821,3939,4190,4199,5230,5236,5315,5723,7167,7428,55276</t>
  </si>
  <si>
    <t>ALDOA,ENO3,GPI,LDHA,MDH1,ME1,PGK1,PGM1,PKM,PSPH,TPI1,VHL,PGM2</t>
  </si>
  <si>
    <t>13/86</t>
  </si>
  <si>
    <t>226,2027,2805,2821,3939,4190,5230,5315,6515,7167</t>
  </si>
  <si>
    <t>ALDOA,ENO3,GOT1,GPI,LDHA,MDH1,PGK1,PKM,SLC2A3,TPI1</t>
  </si>
  <si>
    <t>10/45</t>
  </si>
  <si>
    <t>131,218,226,2027,2821,3939,5230,5236,5315,7167,55276</t>
  </si>
  <si>
    <t>ADH7,ALDH3A1,ALDOA,ENO3,GPI,LDHA,PGK1,PGM1,PKM,TPI1,PGM2</t>
  </si>
  <si>
    <t>11/67</t>
  </si>
  <si>
    <t>226,231,2027,2171,2805,2821,4190,4351,5230,5236,5315,5373,7167,55276,283209</t>
  </si>
  <si>
    <t>ALDOA,AKR1B1,ENO3,FABP5,GOT1,GPI,MDH1,MPI,PGK1,PGM1,PKM,PMM2,TPI1,PGM2,PGM2L1</t>
  </si>
  <si>
    <t>15/159</t>
  </si>
  <si>
    <t>216,226,231,2027,2805,2821,4190,5226,5230,5236,5315,6888,7167,7360,22934,55276,132789,283209,283871</t>
  </si>
  <si>
    <t>ALDH1A1,ALDOA,AKR1B1,ENO3,GOT1,GPI,MDH1,PGD,PGK1,PGM1,PKM,TALDO1,TPI1,UGP2,RPIA,PGM2,GNPDA2,PGM2L1,PGP</t>
  </si>
  <si>
    <t>226,2027,2805,2821,4190,5230,5315,7167,132789,283209,283871</t>
  </si>
  <si>
    <t>ALDOA,ENO3,GOT1,GPI,MDH1,PGK1,PKM,TPI1,GNPDA2,PGM2L1,PGP</t>
  </si>
  <si>
    <t>231,2027,2805,2821,4190,5226,5230,5236,7167</t>
  </si>
  <si>
    <t>AKR1B1,ENO3,GOT1,GPI,MDH1,PGD,PGK1,PGM1,TPI1</t>
  </si>
  <si>
    <t>9/60</t>
  </si>
  <si>
    <t>226,2027,2821,3939,5230,5236,5315,7167</t>
  </si>
  <si>
    <t>ALDOA,ENO3,GPI,LDHA,PGK1,PGM1,PKM,TPI1</t>
  </si>
  <si>
    <t>226,2027,2821,3939,4199,5230,5236,5315,7167</t>
  </si>
  <si>
    <t>ALDOA,ENO3,GPI,LDHA,ME1,PGK1,PGM1,PKM,TPI1</t>
  </si>
  <si>
    <t>231,2027,2805,2821,4190,5230,5236,7167</t>
  </si>
  <si>
    <t>AKR1B1,ENO3,GOT1,GPI,MDH1,PGK1,PGM1,TPI1</t>
  </si>
  <si>
    <t>8/51</t>
  </si>
  <si>
    <t>226,2027,2805,2821,4190,5230,7167</t>
  </si>
  <si>
    <t>ALDOA,ENO3,GOT1,GPI,MDH1,PGK1,TPI1</t>
  </si>
  <si>
    <t>7/35</t>
  </si>
  <si>
    <t>2027,2171,2805,2821,4190,5230,5236,5315,7167,55276,283209</t>
  </si>
  <si>
    <t>ENO3,FABP5,GOT1,GPI,MDH1,PGK1,PGM1,PKM,TPI1,PGM2,PGM2L1</t>
  </si>
  <si>
    <t>11/118</t>
  </si>
  <si>
    <t>131,216,226,231,1382,1622,2027,2821,2946,3029,3417,3939,4199,4282,5226,5230,5236,5315,6622,7167,11315,145482</t>
  </si>
  <si>
    <t>ADH7,ALDH1A1,ALDOA,AKR1B1,CRABP2,DBI,ENO3,GPI,GSTM2,HAGH,IDH1,LDHA,ME1,MIF,PGD,PGK1,PGM1,PKM,SNCA,TPI1,PARK7,PTGR2</t>
  </si>
  <si>
    <t>22/512</t>
  </si>
  <si>
    <t>231,2027,2805,2821,4190,5226,5230,5236,7167,7360,283871</t>
  </si>
  <si>
    <t>AKR1B1,ENO3,GOT1,GPI,MDH1,PGD,PGK1,PGM1,TPI1,UGP2,PGP</t>
  </si>
  <si>
    <t>11/129</t>
  </si>
  <si>
    <t>226,2027,2821,3939,5226,5230,5236,5315,7167,55276</t>
  </si>
  <si>
    <t>ALDOA,ENO3,GPI,LDHA,PGD,PGK1,PGM1,PKM,TPI1,PGM2</t>
  </si>
  <si>
    <t>10/110</t>
  </si>
  <si>
    <t>2027,2805,2821,4190,5230,5236,7167</t>
  </si>
  <si>
    <t>ENO3,GOT1,GPI,MDH1,PGK1,PGM1,TPI1</t>
  </si>
  <si>
    <t>7/48</t>
  </si>
  <si>
    <t>M255</t>
  </si>
  <si>
    <t>PID HIF1 TFPATHWAY</t>
  </si>
  <si>
    <t>226,3939,5230,5236,5315,10397,51564</t>
  </si>
  <si>
    <t>ALDOA,LDHA,PGK1,PGM1,PKM,NDRG1,HDAC7</t>
  </si>
  <si>
    <t>7/66</t>
  </si>
  <si>
    <t>2027,5230,5315,7167</t>
  </si>
  <si>
    <t>ENO3,PGK1,PKM,TPI1</t>
  </si>
  <si>
    <t>4/24</t>
  </si>
  <si>
    <t>WP5049</t>
  </si>
  <si>
    <t>Glycolysis in senescence</t>
  </si>
  <si>
    <t>3939,5230,5315</t>
  </si>
  <si>
    <t>LDHA,PGK1,PKM</t>
  </si>
  <si>
    <t>WP3614</t>
  </si>
  <si>
    <t>Photodynamic therapy-induced HIF-1 survival signaling</t>
  </si>
  <si>
    <t>3939,5230,5315,6515</t>
  </si>
  <si>
    <t>LDHA,PGK1,PKM,SLC2A3</t>
  </si>
  <si>
    <t>4/38</t>
  </si>
  <si>
    <t>4/41</t>
  </si>
  <si>
    <t>27,112,999,1072,1382,1398,1540,1857,2664,2665,2670,4134,4135,4898,5058,5063,5217,5357,5396,7074,9693,10013,10152,10677,11075,11344,23242,25793,26499,54874,56896,57609,57698,64787,348110,6692,58497,1410,2810,3872,4502,6195,6647,9043,9564,23411,79068,83481,100,4860</t>
  </si>
  <si>
    <t>ABL2,ADCY6,CDH1,CFL1,CRABP2,CRK,CYLD,DVL3,GDI1,GDI2,GFAP,MAP4,MAP6,NRDC,PAK1,PAK3,PFN2,PLS1,PRRX1,TIAM1,RAPGEF2,HDAC6,ABI2,AVIL,STMN2,TWF2,COBL,FBXO7,PLEK2,FNBP1L,DPYSL5,DIP2B,SHTN1,EPS8L2,ARPIN,SPINT1,PRUNE1,CRYAB,SFN,KRT17,MT2A,RPS6KA1,SOD1,SPAG9,BCAR1,SIRT1,FTO,EPPK1,ADA,PNP</t>
  </si>
  <si>
    <t>27,112,999,1072,1382,1398,1540,1857,2664,2665,2670,4134,4135,4898,5058,5063,5217,5357,5396,7074,9693,10013,10152,10677,11075,11344,23242,25793,26499,54874,56896,57609,57698,64787,348110</t>
  </si>
  <si>
    <t>ABL2,ADCY6,CDH1,CFL1,CRABP2,CRK,CYLD,DVL3,GDI1,GDI2,GFAP,MAP4,MAP6,NRDC,PAK1,PAK3,PFN2,PLS1,PRRX1,TIAM1,RAPGEF2,HDAC6,ABI2,AVIL,STMN2,TWF2,COBL,FBXO7,PLEK2,FNBP1L,DPYSL5,DIP2B,SHTN1,EPS8L2,ARPIN</t>
  </si>
  <si>
    <t>35/662</t>
  </si>
  <si>
    <t>27,112,999,1072,1382,1398,1540,2664,2665,2670,4134,4135,4898,5058,5063,5217,5357,5396,7074,9693,10013,10152,10677,11075,11344,23242,25793,26499,54874,56896,57609,57698,64787,348110</t>
  </si>
  <si>
    <t>ABL2,ADCY6,CDH1,CFL1,CRABP2,CRK,CYLD,GDI1,GDI2,GFAP,MAP4,MAP6,NRDC,PAK1,PAK3,PFN2,PLS1,PRRX1,TIAM1,RAPGEF2,HDAC6,ABI2,AVIL,STMN2,TWF2,COBL,FBXO7,PLEK2,FNBP1L,DPYSL5,DIP2B,SHTN1,EPS8L2,ARPIN</t>
  </si>
  <si>
    <t>34/647</t>
  </si>
  <si>
    <t>27,112,999,1072,1382,1398,2664,2670,4135,4898,5058,5063,5396,7074,9693,10013,10152,10677,11075,11344,23242,25793,56896,57609,57698</t>
  </si>
  <si>
    <t>ABL2,ADCY6,CDH1,CFL1,CRABP2,CRK,GDI1,GFAP,MAP6,NRDC,PAK1,PAK3,PRRX1,TIAM1,RAPGEF2,HDAC6,ABI2,AVIL,STMN2,TWF2,COBL,FBXO7,DPYSL5,DIP2B,SHTN1</t>
  </si>
  <si>
    <t>25/452</t>
  </si>
  <si>
    <t>27,1382,1857,2664,4135,4898,5063,7074,9693,10013,10152,10677,11075,11344,23242,26499,54874,57698,64787</t>
  </si>
  <si>
    <t>ABL2,CRABP2,DVL3,GDI1,MAP6,NRDC,PAK3,TIAM1,RAPGEF2,HDAC6,ABI2,AVIL,STMN2,TWF2,COBL,PLEK2,FNBP1L,SHTN1,EPS8L2</t>
  </si>
  <si>
    <t>19/355</t>
  </si>
  <si>
    <t>999,1382,2664,4135,4898,5058,5063,7074,10013,11344,57609,57698</t>
  </si>
  <si>
    <t>CDH1,CRABP2,GDI1,MAP6,NRDC,PAK1,PAK3,TIAM1,HDAC6,TWF2,DIP2B,SHTN1</t>
  </si>
  <si>
    <t>GO:0031345</t>
  </si>
  <si>
    <t>negative regulation of cell projection organization</t>
  </si>
  <si>
    <t>112,999,2664,2665,2670,4134,5217,9693,10013,11075,56896,57609,348110</t>
  </si>
  <si>
    <t>ADCY6,CDH1,GDI1,GDI2,GFAP,MAP4,PFN2,RAPGEF2,HDAC6,STMN2,DPYSL5,DIP2B,ARPIN</t>
  </si>
  <si>
    <t>13/194</t>
  </si>
  <si>
    <t>999,1382,2664,2670,4135,4898,5063,6692,7074,9693,10013,11344,56896,57609,57698,58497</t>
  </si>
  <si>
    <t>CDH1,CRABP2,GDI1,GFAP,MAP6,NRDC,PAK3,SPINT1,TIAM1,RAPGEF2,HDAC6,TWF2,DPYSL5,DIP2B,SHTN1,PRUNE1</t>
  </si>
  <si>
    <t>16/390</t>
  </si>
  <si>
    <t>1382,2664,4135,4898,7074,11344,57698</t>
  </si>
  <si>
    <t>CRABP2,GDI1,MAP6,NRDC,TIAM1,TWF2,SHTN1</t>
  </si>
  <si>
    <t>1382,2664,2670,4135,4898,5063,6692,7074,10013,11344,57698</t>
  </si>
  <si>
    <t>CRABP2,GDI1,GFAP,MAP6,NRDC,PAK3,SPINT1,TIAM1,HDAC6,TWF2,SHTN1</t>
  </si>
  <si>
    <t>11/240</t>
  </si>
  <si>
    <t>16/469</t>
  </si>
  <si>
    <t>999,1382,1410,2664,2810,3872,4502,5357,6195,6647,9043,9564,10013,11344,23411,57609,57698,79068,83481</t>
  </si>
  <si>
    <t>CDH1,CRABP2,CRYAB,GDI1,SFN,KRT17,MT2A,PLS1,RPS6KA1,SOD1,SPAG9,BCAR1,HDAC6,TWF2,SIRT1,DIP2B,SHTN1,FTO,EPPK1</t>
  </si>
  <si>
    <t>19/620</t>
  </si>
  <si>
    <t>999,1382,2664,10013,11344,57609,57698</t>
  </si>
  <si>
    <t>CDH1,CRABP2,GDI1,HDAC6,TWF2,DIP2B,SHTN1</t>
  </si>
  <si>
    <t>7/105</t>
  </si>
  <si>
    <t>999,1382,1410,2664,2810,3872,6195,9043,9564,10013,11344,23411,57609,57698</t>
  </si>
  <si>
    <t>CDH1,CRABP2,CRYAB,GDI1,SFN,KRT17,RPS6KA1,SPAG9,BCAR1,HDAC6,TWF2,SIRT1,DIP2B,SHTN1</t>
  </si>
  <si>
    <t>14/419</t>
  </si>
  <si>
    <t>999,1382,2664,5357,6647,9043,10013,11344,57609,57698,79068,83481</t>
  </si>
  <si>
    <t>CDH1,CRABP2,GDI1,PLS1,SOD1,SPAG9,HDAC6,TWF2,DIP2B,SHTN1,FTO,EPPK1</t>
  </si>
  <si>
    <t>999,2664,10013,11344,57609,57698</t>
  </si>
  <si>
    <t>CDH1,GDI1,HDAC6,TWF2,DIP2B,SHTN1</t>
  </si>
  <si>
    <t>6/90</t>
  </si>
  <si>
    <t>11/288</t>
  </si>
  <si>
    <t>GO:0010977</t>
  </si>
  <si>
    <t>negative regulation of neuron projection development</t>
  </si>
  <si>
    <t>112,999,2664,2670,10013,11075,57609</t>
  </si>
  <si>
    <t>ADCY6,CDH1,GDI1,GFAP,HDAC6,STMN2,DIP2B</t>
  </si>
  <si>
    <t>7/142</t>
  </si>
  <si>
    <t>100,1382,2664,2670,4135,4860,4898,5063,6692,7074,10013,11344,57698</t>
  </si>
  <si>
    <t>ADA,CRABP2,GDI1,GFAP,MAP6,PNP,NRDC,PAK3,SPINT1,TIAM1,HDAC6,TWF2,SHTN1</t>
  </si>
  <si>
    <t>13/442</t>
  </si>
  <si>
    <t>1382,2664,2810,3872,6195,11344,57698</t>
  </si>
  <si>
    <t>CRABP2,GDI1,SFN,KRT17,RPS6KA1,TWF2,SHTN1</t>
  </si>
  <si>
    <t>7/163</t>
  </si>
  <si>
    <t>GO:0050771</t>
  </si>
  <si>
    <t>negative regulation of axonogenesis</t>
  </si>
  <si>
    <t>999,2664,10013,57609</t>
  </si>
  <si>
    <t>CDH1,GDI1,HDAC6,DIP2B</t>
  </si>
  <si>
    <t>2664,11344,57698</t>
  </si>
  <si>
    <t>GDI1,TWF2,SHTN1</t>
  </si>
  <si>
    <t>100,216,231,440,1382,1491,2027,2224,2805,2821,2946,3251,3422,3613,4048,4190,4282,4860,5226,5230,5236,5723,7167,11315,29108,55276,84245,140838,283871,95,159,642,833,2729,2937,23564,23576,1152,1728,6170,7296,9491,85007</t>
  </si>
  <si>
    <t>ADA,ALDH1A1,AKR1B1,ASNS,CRABP2,CTH,ENO3,FDPS,GOT1,GPI,GSTM2,HPRT1,IDI1,IMPA2,LTA4H,MDH1,MIF,PNP,PGD,PGK1,PGM1,PSPH,TPI1,PARK7,PYCARD,PGM2,MRI1,NANP,PGP,ACY1,ADSS2,BLMH,CARS1,GCLC,GSS,DDAH2,DDAH1,CKB,NQO1,RPL39,TXNRD1,PSMF1,PHYKPL</t>
  </si>
  <si>
    <t>43/-</t>
  </si>
  <si>
    <t>100,216,231,440,1382,1491,2027,2224,2805,2821,2946,3251,3422,3613,4048,4190,4282,4860,5226,5230,5236,5723,7167,11315,29108,55276,84245,140838,283871</t>
  </si>
  <si>
    <t>ADA,ALDH1A1,AKR1B1,ASNS,CRABP2,CTH,ENO3,FDPS,GOT1,GPI,GSTM2,HPRT1,IDI1,IMPA2,LTA4H,MDH1,MIF,PNP,PGD,PGK1,PGM1,PSPH,TPI1,PARK7,PYCARD,PGM2,MRI1,NANP,PGP</t>
  </si>
  <si>
    <t>29/456</t>
  </si>
  <si>
    <t>216,231,440,1382,1491,2805,2946,4048,4282,5723,11315,29108,84245,140838</t>
  </si>
  <si>
    <t>ALDH1A1,AKR1B1,ASNS,CRABP2,CTH,GOT1,GSTM2,LTA4H,MIF,PSPH,PARK7,PYCARD,MRI1,NANP</t>
  </si>
  <si>
    <t>95,159,216,440,642,833,1491,2729,2805,2937,5723,23564,23576,84245</t>
  </si>
  <si>
    <t>ACY1,ADSS2,ALDH1A1,ASNS,BLMH,CARS1,CTH,GCLC,GOT1,GSS,PSPH,DDAH2,DDAH1,MRI1</t>
  </si>
  <si>
    <t>14/281</t>
  </si>
  <si>
    <t>159,440,642,1491,2729,2805,5723,23564,23576,84245</t>
  </si>
  <si>
    <t>ADSS2,ASNS,BLMH,CTH,GCLC,GOT1,PSPH,DDAH2,DDAH1,MRI1</t>
  </si>
  <si>
    <t>10/198</t>
  </si>
  <si>
    <t>216,440,1491,2805,5723,84245</t>
  </si>
  <si>
    <t>ALDH1A1,ASNS,CTH,GOT1,PSPH,MRI1</t>
  </si>
  <si>
    <t>6/75</t>
  </si>
  <si>
    <t>440,1491,2805,5723,84245</t>
  </si>
  <si>
    <t>ASNS,CTH,GOT1,PSPH,MRI1</t>
  </si>
  <si>
    <t>GO:0009067</t>
  </si>
  <si>
    <t>aspartate family amino acid biosynthetic process</t>
  </si>
  <si>
    <t>440,2805,84245</t>
  </si>
  <si>
    <t>ASNS,GOT1,MRI1</t>
  </si>
  <si>
    <t>159,440,2805,84245</t>
  </si>
  <si>
    <t>ADSS2,ASNS,GOT1,MRI1</t>
  </si>
  <si>
    <t>440,1152,1491,1728,2805,5723,6170,7296,9491,84245,85007</t>
  </si>
  <si>
    <t>ASNS,CKB,CTH,NQO1,GOT1,PSPH,RPL39,TXNRD1,PSMF1,MRI1,PHYKPL</t>
  </si>
  <si>
    <t>11/376</t>
  </si>
  <si>
    <t>2729,2739,2937,2941,2946,2949,2952,3029,3417,6647,9446,11315,5226,79017,6820,7360,10380,84836,95,131,216,218,3251,4830,4831,7378,51727,1728,1857,7296,114112,100,642,999,4860,5395,6622,7320,7345,6885,7295,231,26151,112,867,1398,7428,57449,408,6195,27</t>
  </si>
  <si>
    <t>GCLC,GLO1,GSS,GSTA4,GSTM2,GSTM5,GSTT1,HAGH,IDH1,SOD1,GSTO1,PARK7,PGD,GGCT,SULT2B1,UGP2,BPNT1,ABHD14B,ACY1,ADH7,ALDH1A1,ALDH3A1,HPRT1,NME1,NME2,UPP1,CMPK1,NQO1,DVL3,TXNRD1,TXNRD3,ADA,BLMH,CDH1,PNP,PMS2,SNCA,UBE2B,UCHL1,MAP3K7,TXN,AKR1B1,NAT9,ADCY6,CBL,CRK,VHL,PLEKHG5,ARRB1,RPS6KA1,ABL2</t>
  </si>
  <si>
    <t>95,131,216,218,2729,2937,2941,2946,2949,2952,6820,7360,9446,10380,79017,84836</t>
  </si>
  <si>
    <t>ACY1,ADH7,ALDH1A1,ALDH3A1,GCLC,GSS,GSTA4,GSTM2,GSTM5,GSTT1,SULT2B1,UGP2,GSTO1,BPNT1,GGCT,ABHD14B</t>
  </si>
  <si>
    <t>16/222</t>
  </si>
  <si>
    <t>2941,2946,2949,2952,3251,4830,4831,7378,9446,51727</t>
  </si>
  <si>
    <t>GSTA4,GSTM2,GSTM5,GSTT1,HPRT1,NME1,NME2,UPP1,GSTO1,CMPK1</t>
  </si>
  <si>
    <t>10/80</t>
  </si>
  <si>
    <t>1728,1857,2941,2946,2949,2952,7296,9446,114112</t>
  </si>
  <si>
    <t>NQO1,DVL3,GSTA4,GSTM2,GSTM5,GSTT1,TXNRD1,GSTO1,TXNRD3</t>
  </si>
  <si>
    <t>9/168</t>
  </si>
  <si>
    <t>100,218,642,999,1728,2729,2941,2946,4860,5395,6622,6647,7320,7345,9446</t>
  </si>
  <si>
    <t>ADA,ALDH3A1,BLMH,CDH1,NQO1,GCLC,GSTA4,GSTM2,PNP,PMS2,SNCA,SOD1,UBE2B,UCHL1,GSTO1</t>
  </si>
  <si>
    <t>15/427</t>
  </si>
  <si>
    <t>1728,2941,2946,2949,2952,6885,7295,9446</t>
  </si>
  <si>
    <t>NQO1,GSTA4,GSTM2,GSTM5,GSTT1,MAP3K7,TXN,GSTO1</t>
  </si>
  <si>
    <t>8/139</t>
  </si>
  <si>
    <t>231,2937,2941,2946,2949,6820,9446,26151</t>
  </si>
  <si>
    <t>AKR1B1,GSS,GSTA4,GSTM2,GSTM5,SULT2B1,GSTO1,NAT9</t>
  </si>
  <si>
    <t>112,867,999,1398,1728,1857,2941,2946,2949,2952,7296,7428,9446,57449,114112</t>
  </si>
  <si>
    <t>ADCY6,CBL,CDH1,CRK,NQO1,DVL3,GSTA4,GSTM2,GSTM5,GSTT1,TXNRD1,VHL,GSTO1,PLEKHG5,TXNRD3</t>
  </si>
  <si>
    <t>15/531</t>
  </si>
  <si>
    <t>GO:0006805</t>
  </si>
  <si>
    <t>xenobiotic metabolic process</t>
  </si>
  <si>
    <t>100,218,1728,2941,2946,9446</t>
  </si>
  <si>
    <t>ADA,ALDH3A1,NQO1,GSTA4,GSTM2,GSTO1</t>
  </si>
  <si>
    <t>6/125</t>
  </si>
  <si>
    <t>112,408,2941,2946,2949,2952,6195,9446</t>
  </si>
  <si>
    <t>ADCY6,ARRB1,GSTA4,GSTM2,GSTM5,GSTT1,RPS6KA1,GSTO1</t>
  </si>
  <si>
    <t>8/212</t>
  </si>
  <si>
    <t>27,1728,2941,2946,2949,2952,6647,9446</t>
  </si>
  <si>
    <t>ABL2,NQO1,GSTA4,GSTM2,GSTM5,GSTT1,SOD1,GSTO1</t>
  </si>
  <si>
    <t>8/223</t>
  </si>
  <si>
    <t>100,218,1728,2941,2946,7345,9446</t>
  </si>
  <si>
    <t>ADA,ALDH3A1,NQO1,GSTA4,GSTM2,UCHL1,GSTO1</t>
  </si>
  <si>
    <t>7/190</t>
  </si>
  <si>
    <t>1832,2125,2670,3854,3855,3860,3861,3868,3872,3880,4287,6647,83481,144501,2810,3664,7051,7053,64919,84283,5357,231,839,3958,4048,5144,5230,6876,9414,9693,10152,1382,2171,6692,43847,3856,10747,112,3305</t>
  </si>
  <si>
    <t>DSP,EVPL,GFAP,KRT6B,KRT7,KRT13,KRT14,KRT16,KRT17,KRT19,ATXN3,SOD1,EPPK1,KRT80,SFN,IRF6,TGM1,TGM3,BCL11B,TMEM79,PLS1,AKR1B1,CASP6,LGALS3,LTA4H,PDE4D,PGK1,TAGLN,TJP2,RAPGEF2,ABI2,CRABP2,FABP5,SPINT1,KLK14,KRT8,MASP2,ADCY6,HSPA1L</t>
  </si>
  <si>
    <t>1832,2125,2810,3664,3854,3855,3861,3868,3872,7051,7053,64919,84283,144501</t>
  </si>
  <si>
    <t>DSP,EVPL,SFN,IRF6,KRT6B,KRT7,KRT14,KRT16,KRT17,TGM1,TGM3,BCL11B,TMEM79,KRT80</t>
  </si>
  <si>
    <t>14/143</t>
  </si>
  <si>
    <t>1832,2125,2810,3664,3854,3855,3861,3868,3872,5357,6647,7051,7053,64919,84283,144501</t>
  </si>
  <si>
    <t>DSP,EVPL,SFN,IRF6,KRT6B,KRT7,KRT14,KRT16,KRT17,PLS1,SOD1,TGM1,TGM3,BCL11B,TMEM79,KRT80</t>
  </si>
  <si>
    <t>16/199</t>
  </si>
  <si>
    <t>231,839,1832,2125,2810,3664,3854,3855,3860,3861,3868,3872,3880,3958,4048,5144,5230,5357,6647,6876,7051,7053,9414,9693,10152,64919,84283,144501</t>
  </si>
  <si>
    <t>AKR1B1,CASP6,DSP,EVPL,SFN,IRF6,KRT6B,KRT7,KRT13,KRT14,KRT16,KRT17,KRT19,LGALS3,LTA4H,PDE4D,PGK1,PLS1,SOD1,TAGLN,TGM1,TGM3,TJP2,RAPGEF2,ABI2,BCL11B,TMEM79,KRT80</t>
  </si>
  <si>
    <t>28/620</t>
  </si>
  <si>
    <t>1382,1832,2125,2171,2810,3664,3854,3855,3861,3868,3872,5357,6647,6692,7051,7053,43847,64919,84283,144501</t>
  </si>
  <si>
    <t>CRABP2,DSP,EVPL,FABP5,SFN,IRF6,KRT6B,KRT7,KRT14,KRT16,KRT17,PLS1,SOD1,SPINT1,TGM1,TGM3,KLK14,BCL11B,TMEM79,KRT80</t>
  </si>
  <si>
    <t>20/329</t>
  </si>
  <si>
    <t>2125,2810,3854,3855,3868,3872,7051,7053,84283,144501</t>
  </si>
  <si>
    <t>EVPL,SFN,KRT6B,KRT7,KRT16,KRT17,TGM1,TGM3,TMEM79,KRT80</t>
  </si>
  <si>
    <t>10/82</t>
  </si>
  <si>
    <t>14/275</t>
  </si>
  <si>
    <t>3860,3861,3868,3872,3880,10747</t>
  </si>
  <si>
    <t>KRT13,KRT14,KRT16,KRT17,KRT19,MASP2</t>
  </si>
  <si>
    <t>6/96</t>
  </si>
  <si>
    <t>112,3305,3860,3861,3868,3872,3880</t>
  </si>
  <si>
    <t>ADCY6,HSPA1L,KRT13,KRT14,KRT16,KRT17,KRT19</t>
  </si>
  <si>
    <t>7/138</t>
  </si>
  <si>
    <t>27,396,397,1073,1398,1540,4130,4135,5058,5063,5217,6622,8936,10013,10152,10382,10677,11075,11344,24139,25802,29108,54961,58497,92421,348110,1410,11315,5494,51673,2670,3958,112,999,2664,2665,2729,4134,9693,56896,56984,57609,146691,1832,5144,58527,1382,5357,57698,6647,23242</t>
  </si>
  <si>
    <t>ABL2,ARHGDIA,ARHGDIB,CFL2,CRK,CYLD,MAP1A,MAP6,PAK1,PAK3,PFN2,SNCA,WASF1,HDAC6,ABI2,TUBB4A,AVIL,STMN2,TWF2,EML2,LMOD1,PYCARD,SSH3,PRUNE1,CHMP4C,ARPIN,CRYAB,PARK7,PPM1A,TPPP3,GFAP,LGALS3,ADCY6,CDH1,GDI1,GDI2,GCLC,MAP4,RAPGEF2,DPYSL5,PSMG2,DIP2B,TOM1L2,DSP,PDE4D,ABRACL,CRABP2,PLS1,SHTN1,SOD1,COBL</t>
  </si>
  <si>
    <t>27,396,397,1073,1398,1540,4130,4135,5058,5063,5217,6622,8936,10013,10152,10382,10677,11075,11344,24139,25802,29108,54961,58497,92421,348110</t>
  </si>
  <si>
    <t>ABL2,ARHGDIA,ARHGDIB,CFL2,CRK,CYLD,MAP1A,MAP6,PAK1,PAK3,PFN2,SNCA,WASF1,HDAC6,ABI2,TUBB4A,AVIL,STMN2,TWF2,EML2,LMOD1,PYCARD,SSH3,PRUNE1,CHMP4C,ARPIN</t>
  </si>
  <si>
    <t>26/519</t>
  </si>
  <si>
    <t>1073,1410,4130,5058,5063,5217,6622,8936,10013,10152,10382,10677,11075,11315,11344,24139,25802,29108,54961,58497,348110</t>
  </si>
  <si>
    <t>CFL2,CRYAB,MAP1A,PAK1,PAK3,PFN2,SNCA,WASF1,HDAC6,ABI2,TUBB4A,AVIL,STMN2,PARK7,TWF2,EML2,LMOD1,PYCARD,SSH3,PRUNE1,ARPIN</t>
  </si>
  <si>
    <t>21/382</t>
  </si>
  <si>
    <t>1410,5217,5494,6622,10013,10382,10677,11075,11315,11344,24139,25802,54961</t>
  </si>
  <si>
    <t>CRYAB,PFN2,PPM1A,SNCA,HDAC6,TUBB4A,AVIL,STMN2,PARK7,TWF2,EML2,LMOD1,SSH3</t>
  </si>
  <si>
    <t>13/147</t>
  </si>
  <si>
    <t>5058,5063,5217,6622,10382,10677,11075,11344,24139,25802,29108,51673,54961,58497</t>
  </si>
  <si>
    <t>PAK1,PAK3,PFN2,SNCA,TUBB4A,AVIL,STMN2,TWF2,EML2,LMOD1,PYCARD,TPPP3,SSH3,PRUNE1</t>
  </si>
  <si>
    <t>14/197</t>
  </si>
  <si>
    <t>1410,2670,3958,5058,5063,5217,5494,6622,10013,10382,10677,11075,11315,11344,24139,25802,29108,51673,54961,58497</t>
  </si>
  <si>
    <t>CRYAB,GFAP,LGALS3,PAK1,PAK3,PFN2,PPM1A,SNCA,HDAC6,TUBB4A,AVIL,STMN2,PARK7,TWF2,EML2,LMOD1,PYCARD,TPPP3,SSH3,PRUNE1</t>
  </si>
  <si>
    <t>20/415</t>
  </si>
  <si>
    <t>112,999,1410,2664,2665,2670,2729,3958,4134,5217,5494,6622,9693,10013,10382,10677,11075,11315,11344,24139,25802,54961,56896,56984,57609,146691,348110</t>
  </si>
  <si>
    <t>ADCY6,CDH1,CRYAB,GDI1,GDI2,GFAP,GCLC,LGALS3,MAP4,PFN2,PPM1A,SNCA,RAPGEF2,HDAC6,TUBB4A,AVIL,STMN2,PARK7,TWF2,EML2,LMOD1,SSH3,DPYSL5,PSMG2,DIP2B,TOM1L2,ARPIN</t>
  </si>
  <si>
    <t>27/721</t>
  </si>
  <si>
    <t>27,396,397,1073,1398,1832,5058,5063,5144,5217,8936,10152,10677,11344,25802,29108,54961,58527,348110</t>
  </si>
  <si>
    <t>ABL2,ARHGDIA,ARHGDIB,CFL2,CRK,DSP,PAK1,PAK3,PDE4D,PFN2,WASF1,ABI2,AVIL,TWF2,LMOD1,PYCARD,SSH3,ABRACL,ARPIN</t>
  </si>
  <si>
    <t>19/388</t>
  </si>
  <si>
    <t>1410,5217,6622,10013,10382,10677,11075,11344,24139,25802,54961,348110</t>
  </si>
  <si>
    <t>CRYAB,PFN2,SNCA,HDAC6,TUBB4A,AVIL,STMN2,TWF2,EML2,LMOD1,SSH3,ARPIN</t>
  </si>
  <si>
    <t>12/163</t>
  </si>
  <si>
    <t>2665,2729,4134,5217,6622,10013,10382,10677,11075,11344,24139,25802,54961,56984,146691,348110</t>
  </si>
  <si>
    <t>GDI2,GCLC,MAP4,PFN2,SNCA,HDAC6,TUBB4A,AVIL,STMN2,TWF2,EML2,LMOD1,SSH3,PSMG2,TOM1L2,ARPIN</t>
  </si>
  <si>
    <t>16/341</t>
  </si>
  <si>
    <t>27,396,397,1073,1398,5058,5063,5217,8936,10152,10677,11344,25802,29108,54961,348110</t>
  </si>
  <si>
    <t>ABL2,ARHGDIA,ARHGDIB,CFL2,CRK,PAK1,PAK3,PFN2,WASF1,ABI2,AVIL,TWF2,LMOD1,PYCARD,SSH3,ARPIN</t>
  </si>
  <si>
    <t>16/347</t>
  </si>
  <si>
    <t>999,1073,1382,2664,5063,5217,5357,10013,10677,11344,25802,29108,54961,57609,57698</t>
  </si>
  <si>
    <t>CDH1,CFL2,CRABP2,GDI1,PAK3,PFN2,PLS1,HDAC6,AVIL,TWF2,LMOD1,PYCARD,SSH3,DIP2B,SHTN1</t>
  </si>
  <si>
    <t>112,999,1073,1382,2664,2729,5063,5217,5357,6647,10013,10677,11344,25802,29108,54961,57609,57698</t>
  </si>
  <si>
    <t>ADCY6,CDH1,CFL2,CRABP2,GDI1,GCLC,PAK3,PFN2,PLS1,SOD1,HDAC6,AVIL,TWF2,LMOD1,PYCARD,SSH3,DIP2B,SHTN1</t>
  </si>
  <si>
    <t>18/500</t>
  </si>
  <si>
    <t>1073,4130,10013,10677,11075,11344,25802</t>
  </si>
  <si>
    <t>CFL2,MAP1A,HDAC6,AVIL,STMN2,TWF2,LMOD1</t>
  </si>
  <si>
    <t>1073,5058,5063,5217,8936,10152,10677,11344,25802,29108,54961,348110</t>
  </si>
  <si>
    <t>CFL2,PAK1,PAK3,PFN2,WASF1,ABI2,AVIL,TWF2,LMOD1,PYCARD,SSH3,ARPIN</t>
  </si>
  <si>
    <t>12/274</t>
  </si>
  <si>
    <t>1073,5063,5217,10677,11344,25802,29108,54961</t>
  </si>
  <si>
    <t>CFL2,PAK3,PFN2,AVIL,TWF2,LMOD1,PYCARD,SSH3</t>
  </si>
  <si>
    <t>8/155</t>
  </si>
  <si>
    <t>8/158</t>
  </si>
  <si>
    <t>7/123</t>
  </si>
  <si>
    <t>GO:0010976</t>
  </si>
  <si>
    <t>positive regulation of neuron projection development</t>
  </si>
  <si>
    <t>27,5063,9693,10677,11075,11344,23242</t>
  </si>
  <si>
    <t>ABL2,PAK3,RAPGEF2,AVIL,STMN2,TWF2,COBL</t>
  </si>
  <si>
    <t>7/157</t>
  </si>
  <si>
    <t>1073,10677,11344,25802</t>
  </si>
  <si>
    <t>CFL2,AVIL,TWF2,LMOD1</t>
  </si>
  <si>
    <t>GO:1902743</t>
  </si>
  <si>
    <t>regulation of lamellipodium organization</t>
  </si>
  <si>
    <t>10152,10677,11344,348110</t>
  </si>
  <si>
    <t>ABI2,AVIL,TWF2,ARPIN</t>
  </si>
  <si>
    <t>GO:0010592</t>
  </si>
  <si>
    <t>positive regulation of lamellipodium assembly</t>
  </si>
  <si>
    <t>10152,10677,11344</t>
  </si>
  <si>
    <t>ABI2,AVIL,TWF2</t>
  </si>
  <si>
    <t>GO:0051693</t>
  </si>
  <si>
    <t>actin filament capping</t>
  </si>
  <si>
    <t>10677,11344,25802</t>
  </si>
  <si>
    <t>AVIL,TWF2,LMOD1</t>
  </si>
  <si>
    <t>3093,7319,7320,7326,7328,7332,29089,54926,642,867,1728,7064,7336,10013,10616,25793,408,1540,4287,5886,6451,6992,7345,9491,10072,23163,23411,26088,64236,92421,137492,342897,7428,55175,9871,7726,51506,51564,999,2280,5058,5063,6885,7277,10382,30011</t>
  </si>
  <si>
    <t>UBE2K,UBE2A,UBE2B,UBE2G1,UBE2H,UBE2L3,UBE2T,UBE2R2,BLMH,CBL,NQO1,THOP1,UBE2V2,HDAC6,RBCK1,FBXO7,ARRB1,CYLD,ATXN3,RAD23A,SH3BGRL,PPP1R11,UCHL1,PSMF1,DPP3,GGA3,SIRT1,GGA1,PDLIM2,CHMP4C,VPS37A,NCCRP1,VHL,KLHL11,SEC24D,TRIM26,UFC1,HDAC7,CDH1,FKBP1A,PAK1,PAK3,MAP3K7,TUBA4A,TUBB4A,SH3KBP1</t>
  </si>
  <si>
    <t>3093,7319,7320,7326,7328,7332,29089,54926</t>
  </si>
  <si>
    <t>UBE2K,UBE2A,UBE2B,UBE2G1,UBE2H,UBE2L3,UBE2T,UBE2R2</t>
  </si>
  <si>
    <t>642,867,1728,3093,7064,7319,7320,7326,7328,7332,7336,10013,10616,25793,29089,54926</t>
  </si>
  <si>
    <t>BLMH,CBL,NQO1,UBE2K,THOP1,UBE2A,UBE2B,UBE2G1,UBE2H,UBE2L3,UBE2V2,HDAC6,RBCK1,FBXO7,UBE2T,UBE2R2</t>
  </si>
  <si>
    <t>16/242</t>
  </si>
  <si>
    <t>GO:0030163</t>
  </si>
  <si>
    <t>protein catabolic process</t>
  </si>
  <si>
    <t>408,867,1540,1728,3093,4287,5886,6451,6992,7319,7320,7326,7328,7332,7345,9491,10013,10072,10616,23163,23411,25793,26088,54926,64236,92421,137492,342897</t>
  </si>
  <si>
    <t>ARRB1,CBL,CYLD,NQO1,UBE2K,ATXN3,RAD23A,SH3BGRL,PPP1R11,UBE2A,UBE2B,UBE2G1,UBE2H,UBE2L3,UCHL1,PSMF1,HDAC6,DPP3,RBCK1,GGA3,SIRT1,FBXO7,GGA1,UBE2R2,PDLIM2,CHMP4C,VPS37A,NCCRP1</t>
  </si>
  <si>
    <t>28/767</t>
  </si>
  <si>
    <t>3093,7319,7320,7326,7328,7332,7336,29089,54926</t>
  </si>
  <si>
    <t>UBE2K,UBE2A,UBE2B,UBE2G1,UBE2H,UBE2L3,UBE2V2,UBE2T,UBE2R2</t>
  </si>
  <si>
    <t>9/79</t>
  </si>
  <si>
    <t>GO:0006511</t>
  </si>
  <si>
    <t>ubiquitin-dependent protein catabolic process</t>
  </si>
  <si>
    <t>408,867,1540,3093,4287,5886,6451,6992,7319,7320,7326,7328,7332,7345,9491,10013,10616,23411,25793,54926,92421,137492,342897</t>
  </si>
  <si>
    <t>ARRB1,CBL,CYLD,UBE2K,ATXN3,RAD23A,SH3BGRL,PPP1R11,UBE2A,UBE2B,UBE2G1,UBE2H,UBE2L3,UCHL1,PSMF1,HDAC6,RBCK1,SIRT1,FBXO7,UBE2R2,CHMP4C,VPS37A,NCCRP1</t>
  </si>
  <si>
    <t>23/577</t>
  </si>
  <si>
    <t>GO:0019941</t>
  </si>
  <si>
    <t>modification-dependent protein catabolic process</t>
  </si>
  <si>
    <t>23/587</t>
  </si>
  <si>
    <t>23/599</t>
  </si>
  <si>
    <t>3093,7319,7320,7326,7328,25793,29089,54926</t>
  </si>
  <si>
    <t>UBE2K,UBE2A,UBE2B,UBE2G1,UBE2H,FBXO7,UBE2T,UBE2R2</t>
  </si>
  <si>
    <t>8/74</t>
  </si>
  <si>
    <t>GO:0051603</t>
  </si>
  <si>
    <t>proteolysis involved in protein catabolic process</t>
  </si>
  <si>
    <t>23/650</t>
  </si>
  <si>
    <t>642,3093,7064,7319,7320,7326,7328,7332,7336,7428,9491,10616,25793,54926,55175</t>
  </si>
  <si>
    <t>BLMH,UBE2K,THOP1,UBE2A,UBE2B,UBE2G1,UBE2H,UBE2L3,UBE2V2,VHL,PSMF1,RBCK1,FBXO7,UBE2R2,KLHL11</t>
  </si>
  <si>
    <t>15/309</t>
  </si>
  <si>
    <t>642,3093,7064,7319,7320,7326,7328,7332,7336,7428,9491,9871,10616,25793,54926,55175</t>
  </si>
  <si>
    <t>BLMH,UBE2K,THOP1,UBE2A,UBE2B,UBE2G1,UBE2H,UBE2L3,UBE2V2,VHL,PSMF1,SEC24D,RBCK1,FBXO7,UBE2R2,KLHL11</t>
  </si>
  <si>
    <t>16/381</t>
  </si>
  <si>
    <t>408,3093,4287,5886,6451,7319,7320,7326,7328,7345,9491,10616,23411,25793,342897</t>
  </si>
  <si>
    <t>ARRB1,UBE2K,ATXN3,RAD23A,SH3BGRL,UBE2A,UBE2B,UBE2G1,UBE2H,UCHL1,PSMF1,RBCK1,SIRT1,FBXO7,NCCRP1</t>
  </si>
  <si>
    <t>7319,7320,7328,7332,29089</t>
  </si>
  <si>
    <t>UBE2A,UBE2B,UBE2H,UBE2L3,UBE2T</t>
  </si>
  <si>
    <t>5/30</t>
  </si>
  <si>
    <t>408,642,867,1728,3093,6992,7064,7319,7320,7326,7328,7332,7336,7428,7726,10013,10616,23411,25793,29089,51506,51564,54926</t>
  </si>
  <si>
    <t>ARRB1,BLMH,CBL,NQO1,UBE2K,PPP1R11,THOP1,UBE2A,UBE2B,UBE2G1,UBE2H,UBE2L3,UBE2V2,VHL,TRIM26,HDAC6,RBCK1,SIRT1,FBXO7,UBE2T,UFC1,HDAC7,UBE2R2</t>
  </si>
  <si>
    <t>23/714</t>
  </si>
  <si>
    <t>642,999,2280,3093,5058,5063,6885,7064,7277,7319,7320,7326,7328,7332,7336,7428,9491,9871,10382,10616,25793,30011,54926,55175</t>
  </si>
  <si>
    <t>BLMH,CDH1,FKBP1A,UBE2K,PAK1,PAK3,MAP3K7,THOP1,TUBA4A,UBE2A,UBE2B,UBE2G1,UBE2H,UBE2L3,UBE2V2,VHL,PSMF1,SEC24D,TUBB4A,RBCK1,FBXO7,SH3KBP1,UBE2R2,KLHL11</t>
  </si>
  <si>
    <t>24/769</t>
  </si>
  <si>
    <t>408,642,867,1728,3093,6992,7064,7319,7320,7326,7328,7332,7336,7428,7726,10013,10616,23411,25793,29089,54926</t>
  </si>
  <si>
    <t>ARRB1,BLMH,CBL,NQO1,UBE2K,PPP1R11,THOP1,UBE2A,UBE2B,UBE2G1,UBE2H,UBE2L3,UBE2V2,VHL,TRIM26,HDAC6,RBCK1,SIRT1,FBXO7,UBE2T,UBE2R2</t>
  </si>
  <si>
    <t>21/636</t>
  </si>
  <si>
    <t>15/372</t>
  </si>
  <si>
    <t>867,3093,7319,7320,7326,7328,7332,7428,54926</t>
  </si>
  <si>
    <t>CBL,UBE2K,UBE2A,UBE2B,UBE2G1,UBE2H,UBE2L3,VHL,UBE2R2</t>
  </si>
  <si>
    <t>9/142</t>
  </si>
  <si>
    <t>27,396,397,999,1072,1152,1832,1857,2810,4629,5058,5063,5217,7074,7277,7428,8936,9414,10152,10382,10552,10652,11075,23048,26286,27237,30851,54874,57449,90627,147179</t>
  </si>
  <si>
    <t>ABL2,ARHGDIA,ARHGDIB,CDH1,CFL1,CKB,DSP,DVL3,SFN,MYH11,PAK1,PAK3,PFN2,TIAM1,TUBA4A,VHL,WASF1,TJP2,ABI2,TUBB4A,ARPC1A,YKT6,STMN2,FNBP1,ARFGAP3,ARHGEF16,TAX1BP3,FNBP1L,PLEKHG5,STARD13,WIPF2</t>
  </si>
  <si>
    <t>31/-</t>
  </si>
  <si>
    <t>31/722</t>
  </si>
  <si>
    <t>27,396,397,999,1072,1152,1832,1857,2810,4629,5058,5063,5217,7074,7277,8936,9414,10152,10382,10552,10652,11075,23048,26286,27237,30851,54874,57449,90627,147179</t>
  </si>
  <si>
    <t>ABL2,ARHGDIA,ARHGDIB,CDH1,CFL1,CKB,DSP,DVL3,SFN,MYH11,PAK1,PAK3,PFN2,TIAM1,TUBA4A,WASF1,TJP2,ABI2,TUBB4A,ARPC1A,YKT6,STMN2,FNBP1,ARFGAP3,ARHGEF16,TAX1BP3,FNBP1L,PLEKHG5,STARD13,WIPF2</t>
  </si>
  <si>
    <t>30/706</t>
  </si>
  <si>
    <t>27,396,397,1152,1832,5058,5063,7074,8936,9414,10152,10652,11075,23048,26286,27237,54874,57449,90627,147179</t>
  </si>
  <si>
    <t>ABL2,ARHGDIA,ARHGDIB,CKB,DSP,PAK1,PAK3,TIAM1,WASF1,TJP2,ABI2,YKT6,STMN2,FNBP1,ARFGAP3,ARHGEF16,FNBP1L,PLEKHG5,STARD13,WIPF2</t>
  </si>
  <si>
    <t>20/449</t>
  </si>
  <si>
    <t>R-HSA-9013408</t>
  </si>
  <si>
    <t>RHOG GTPase cycle</t>
  </si>
  <si>
    <t>396,397,10652,26286,27237</t>
  </si>
  <si>
    <t>ARHGDIA,ARHGDIB,YKT6,ARFGAP3,ARHGEF16</t>
  </si>
  <si>
    <t>R-HSA-8980692</t>
  </si>
  <si>
    <t>RHOA GTPase cycle</t>
  </si>
  <si>
    <t>396,397,7074,9414,10652,57449,90627</t>
  </si>
  <si>
    <t>ARHGDIA,ARHGDIB,TIAM1,TJP2,YKT6,PLEKHG5,STARD13</t>
  </si>
  <si>
    <t>7/147</t>
  </si>
  <si>
    <t>97,98,131,2739,3029,3939,4190,4199,5315,7167,11315,216,218,3417,6888,231,1728,9946</t>
  </si>
  <si>
    <t>ACYP1,ACYP2,ADH7,GLO1,HAGH,LDHA,MDH1,ME1,PKM,TPI1,PARK7,ALDH1A1,ALDH3A1,IDH1,TALDO1,AKR1B1,NQO1,CRYZL1</t>
  </si>
  <si>
    <t>97,98,131,2739,3029,3939,4190,4199,5315</t>
  </si>
  <si>
    <t>ACYP1,ACYP2,ADH7,GLO1,HAGH,LDHA,MDH1,ME1,PKM</t>
  </si>
  <si>
    <t>9/47</t>
  </si>
  <si>
    <t>GO:0009438</t>
  </si>
  <si>
    <t>methylglyoxal metabolic process</t>
  </si>
  <si>
    <t>2739,3029,7167,11315</t>
  </si>
  <si>
    <t>GLO1,HAGH,TPI1,PARK7</t>
  </si>
  <si>
    <t>4/6</t>
  </si>
  <si>
    <t>GO:0006081</t>
  </si>
  <si>
    <t>cellular aldehyde metabolic process</t>
  </si>
  <si>
    <t>216,218,2739,3029,3417,6888,7167,11315</t>
  </si>
  <si>
    <t>ALDH1A1,ALDH3A1,GLO1,HAGH,IDH1,TALDO1,TPI1,PARK7</t>
  </si>
  <si>
    <t>8/61</t>
  </si>
  <si>
    <t>GO:0042180</t>
  </si>
  <si>
    <t>cellular ketone metabolic process</t>
  </si>
  <si>
    <t>231,1728,2739,3029,7167,9946,11315</t>
  </si>
  <si>
    <t>AKR1B1,NQO1,GLO1,HAGH,TPI1,CRYZL1,PARK7</t>
  </si>
  <si>
    <t>GO:0006089</t>
  </si>
  <si>
    <t>lactate metabolic process</t>
  </si>
  <si>
    <t>3029,3939,11315</t>
  </si>
  <si>
    <t>HAGH,LDHA,PARK7</t>
  </si>
  <si>
    <t>R-HSA-71406</t>
  </si>
  <si>
    <t>Pyruvate metabolism and Citric Acid (TCA) cycle</t>
  </si>
  <si>
    <t>M16801</t>
  </si>
  <si>
    <t>SIG REGULATION OF THE ACTIN CYTOSKELETON BY RHO GTPASES</t>
  </si>
  <si>
    <t>1072,1073,2664,2665,5058,5063,5217,8936,396,999,1398,9564,10152,4629,7074,7414,10552,54961,867,23048,54874,147179,56896,3983,219699,397,839,6885,2670,3667,6195,6692,11033,23163,30011,27,8572,26499</t>
  </si>
  <si>
    <t>CFL1,CFL2,GDI1,GDI2,PAK1,PAK3,PFN2,WASF1,ARHGDIA,CDH1,CRK,BCAR1,ABI2,MYH11,TIAM1,VCL,ARPC1A,SSH3,CBL,FNBP1,FNBP1L,WIPF2,DPYSL5,ABLIM1,UNC5B,ARHGDIB,CASP6,MAP3K7,GFAP,IRS1,RPS6KA1,SPINT1,ADAP1,GGA3,SH3KBP1,ABL2,PDLIM4,PLEK2</t>
  </si>
  <si>
    <t>1072,1073,2664,2665,5058,5063,5217,8936</t>
  </si>
  <si>
    <t>CFL1,CFL2,GDI1,GDI2,PAK1,PAK3,PFN2,WASF1</t>
  </si>
  <si>
    <t>M278</t>
  </si>
  <si>
    <t>PID RAC1 PATHWAY</t>
  </si>
  <si>
    <t>396,999,1072,1398,5058,8936,9564,10152</t>
  </si>
  <si>
    <t>ARHGDIA,CDH1,CFL1,CRK,PAK1,WASF1,BCAR1,ABI2</t>
  </si>
  <si>
    <t>8/54</t>
  </si>
  <si>
    <t>hsa04810</t>
  </si>
  <si>
    <t>Regulation of actin cytoskeleton</t>
  </si>
  <si>
    <t>1072,1073,1398,4629,5058,5063,5217,7074,7414,8936,9564,10152,10552,54961</t>
  </si>
  <si>
    <t>CFL1,CFL2,CRK,MYH11,PAK1,PAK3,PFN2,TIAM1,VCL,WASF1,BCAR1,ABI2,ARPC1A,SSH3</t>
  </si>
  <si>
    <t>14/229</t>
  </si>
  <si>
    <t>M5193</t>
  </si>
  <si>
    <t>SIG CHEMOTAXIS</t>
  </si>
  <si>
    <t>1072,1073,2664,2665,5058,5063,8936</t>
  </si>
  <si>
    <t>CFL1,CFL2,GDI1,GDI2,PAK1,PAK3,WASF1</t>
  </si>
  <si>
    <t>7/45</t>
  </si>
  <si>
    <t>WP51</t>
  </si>
  <si>
    <t>1072,1073,1398,5058,5063,7414,8936,9564,10152,54961</t>
  </si>
  <si>
    <t>CFL1,CFL2,CRK,PAK1,PAK3,VCL,WASF1,BCAR1,ABI2,SSH3</t>
  </si>
  <si>
    <t>M81</t>
  </si>
  <si>
    <t>PID CDC42 PATHWAY</t>
  </si>
  <si>
    <t>396,867,999,1072,5058,7074,9564</t>
  </si>
  <si>
    <t>ARHGDIA,CBL,CDH1,CFL1,PAK1,TIAM1,BCAR1</t>
  </si>
  <si>
    <t>7/70</t>
  </si>
  <si>
    <t>M273</t>
  </si>
  <si>
    <t>PID EPHA2 FWD PATHWAY</t>
  </si>
  <si>
    <t>867,5058,7074,9564</t>
  </si>
  <si>
    <t>CBL,PAK1,TIAM1,BCAR1</t>
  </si>
  <si>
    <t>R-HSA-399954</t>
  </si>
  <si>
    <t>Sema3A PAK dependent Axon repulsion</t>
  </si>
  <si>
    <t>1072,5058,5063</t>
  </si>
  <si>
    <t>CFL1,PAK1,PAK3</t>
  </si>
  <si>
    <t>R-HSA-2682334</t>
  </si>
  <si>
    <t>EPH-Ephrin signaling</t>
  </si>
  <si>
    <t>1072,4629,5058,5063,7074,10552</t>
  </si>
  <si>
    <t>CFL1,MYH11,PAK1,PAK3,TIAM1,ARPC1A</t>
  </si>
  <si>
    <t>6/92</t>
  </si>
  <si>
    <t>R-HSA-373755</t>
  </si>
  <si>
    <t>Semaphorin interactions</t>
  </si>
  <si>
    <t>1072,4629,5058,5063,56896</t>
  </si>
  <si>
    <t>CFL1,MYH11,PAK1,PAK3,DPYSL5</t>
  </si>
  <si>
    <t>hsa04666</t>
  </si>
  <si>
    <t>Fc gamma R-mediated phagocytosis</t>
  </si>
  <si>
    <t>1072,1073,1398,5058,8936,10552</t>
  </si>
  <si>
    <t>CFL1,CFL2,CRK,PAK1,WASF1,ARPC1A</t>
  </si>
  <si>
    <t>R-HSA-4420097</t>
  </si>
  <si>
    <t>VEGFA-VEGFR2 Pathway</t>
  </si>
  <si>
    <t>1398,5058,5063,8936,9564,10152</t>
  </si>
  <si>
    <t>CRK,PAK1,PAK3,WASF1,BCAR1,ABI2</t>
  </si>
  <si>
    <t>6/99</t>
  </si>
  <si>
    <t>R-HSA-3928662</t>
  </si>
  <si>
    <t>EPHB-mediated forward signaling</t>
  </si>
  <si>
    <t>1072,5058,7074,10552</t>
  </si>
  <si>
    <t>CFL1,PAK1,TIAM1,ARPC1A</t>
  </si>
  <si>
    <t>R-HSA-5627117</t>
  </si>
  <si>
    <t>RHO GTPases Activate ROCKs</t>
  </si>
  <si>
    <t>1072,4629,5058</t>
  </si>
  <si>
    <t>CFL1,MYH11,PAK1</t>
  </si>
  <si>
    <t>hsa04360</t>
  </si>
  <si>
    <t>Axon guidance</t>
  </si>
  <si>
    <t>1072,1073,3983,5058,5063,54961,56896,219699</t>
  </si>
  <si>
    <t>CFL1,CFL2,ABLIM1,PAK1,PAK3,SSH3,DPYSL5,UNC5B</t>
  </si>
  <si>
    <t>8/182</t>
  </si>
  <si>
    <t>WP314</t>
  </si>
  <si>
    <t>Fas ligand pathway and stress induction of heat shock proteins</t>
  </si>
  <si>
    <t>397,839,5058,6885</t>
  </si>
  <si>
    <t>ARHGDIB,CASP6,PAK1,MAP3K7</t>
  </si>
  <si>
    <t>R-HSA-194138</t>
  </si>
  <si>
    <t>Signaling by VEGF</t>
  </si>
  <si>
    <t>GO:0002223</t>
  </si>
  <si>
    <t>stimulatory C-type lectin receptor signaling pathway</t>
  </si>
  <si>
    <t>5058,5063,6885</t>
  </si>
  <si>
    <t>PAK1,PAK3,MAP3K7</t>
  </si>
  <si>
    <t>GO:1990840</t>
  </si>
  <si>
    <t>response to lectin</t>
  </si>
  <si>
    <t>GO:1990858</t>
  </si>
  <si>
    <t>cellular response to lectin</t>
  </si>
  <si>
    <t>R-HSA-9006934</t>
  </si>
  <si>
    <t>Signaling by Receptor Tyrosine Kinases</t>
  </si>
  <si>
    <t>867,1398,2670,3667,5058,5063,6195,6692,7074,8936,9564,10152,11033,23163,30011</t>
  </si>
  <si>
    <t>CBL,CRK,GFAP,IRS1,PAK1,PAK3,RPS6KA1,SPINT1,TIAM1,WASF1,BCAR1,ABI2,ADAP1,GGA3,SH3KBP1</t>
  </si>
  <si>
    <t>15/524</t>
  </si>
  <si>
    <t>R-HSA-5627123</t>
  </si>
  <si>
    <t>RHO GTPases activate PAKs</t>
  </si>
  <si>
    <t>4629,5058,5063</t>
  </si>
  <si>
    <t>MYH11,PAK1,PAK3</t>
  </si>
  <si>
    <t>GO:0048013</t>
  </si>
  <si>
    <t>ephrin receptor signaling pathway</t>
  </si>
  <si>
    <t>1398,5058,5063,7074</t>
  </si>
  <si>
    <t>CRK,PAK1,PAK3,TIAM1</t>
  </si>
  <si>
    <t>4/50</t>
  </si>
  <si>
    <t>hsa04012</t>
  </si>
  <si>
    <t>27,867,1398,5058,5063</t>
  </si>
  <si>
    <t>ABL2,CBL,CRK,PAK1,PAK3</t>
  </si>
  <si>
    <t>5/85</t>
  </si>
  <si>
    <t>GO:0031532</t>
  </si>
  <si>
    <t>actin cytoskeleton reorganization</t>
  </si>
  <si>
    <t>5058,8572,9564,26499</t>
  </si>
  <si>
    <t>PAK1,PDLIM4,BCAR1,PLEK2</t>
  </si>
  <si>
    <t>5/92</t>
  </si>
  <si>
    <t>M281</t>
  </si>
  <si>
    <t>PID FAK PATHWAY</t>
  </si>
  <si>
    <t>1398,5058,7414,9564</t>
  </si>
  <si>
    <t>CRK,PAK1,VCL,BCAR1</t>
  </si>
  <si>
    <t>WP4205</t>
  </si>
  <si>
    <t>MET in type 1 papillary renal cell carcinoma</t>
  </si>
  <si>
    <t>867,1398,5058,5063</t>
  </si>
  <si>
    <t>CBL,CRK,PAK1,PAK3</t>
  </si>
  <si>
    <t>WP185</t>
  </si>
  <si>
    <t>Integrin-mediated cell adhesion</t>
  </si>
  <si>
    <t>1398,5058,5063,7414,9564</t>
  </si>
  <si>
    <t>CRK,PAK1,PAK3,VCL,BCAR1</t>
  </si>
  <si>
    <t>GO:1990748</t>
  </si>
  <si>
    <t>cellular detoxification</t>
  </si>
  <si>
    <t>213,216,1728,2946,2952,6415,6647,7295,7296,9446,11315,114112,642,999,1491,475</t>
  </si>
  <si>
    <t>ALB,ALDH1A1,NQO1,GSTM2,GSTT1,SELENOW,SOD1,TXN,TXNRD1,GSTO1,PARK7,TXNRD3,BLMH,CDH1,CTH,ATOX1</t>
  </si>
  <si>
    <t>213,216,1728,2946,2952,6415,6647,7295,7296,9446,11315,114112</t>
  </si>
  <si>
    <t>ALB,ALDH1A1,NQO1,GSTM2,GSTT1,SELENOW,SOD1,TXN,TXNRD1,GSTO1,PARK7,TXNRD3</t>
  </si>
  <si>
    <t>12/107</t>
  </si>
  <si>
    <t>GO:0098869</t>
  </si>
  <si>
    <t>cellular oxidant detoxification</t>
  </si>
  <si>
    <t>213,1728,2946,2952,6415,6647,7295,7296,9446,11315,114112</t>
  </si>
  <si>
    <t>ALB,NQO1,GSTM2,GSTT1,SELENOW,SOD1,TXN,TXNRD1,GSTO1,PARK7,TXNRD3</t>
  </si>
  <si>
    <t>11/87</t>
  </si>
  <si>
    <t>GO:0097237</t>
  </si>
  <si>
    <t>cellular response to toxic substance</t>
  </si>
  <si>
    <t>12/116</t>
  </si>
  <si>
    <t>GO:0098754</t>
  </si>
  <si>
    <t>detoxification</t>
  </si>
  <si>
    <t>12/123</t>
  </si>
  <si>
    <t>GO:0009636</t>
  </si>
  <si>
    <t>response to toxic substance</t>
  </si>
  <si>
    <t>213,216,642,999,1728,2946,2952,6415,6647,7295,7296,9446,11315,114112</t>
  </si>
  <si>
    <t>ALB,ALDH1A1,BLMH,CDH1,NQO1,GSTM2,GSTT1,SELENOW,SOD1,TXN,TXNRD1,GSTO1,PARK7,TXNRD3</t>
  </si>
  <si>
    <t>14/220</t>
  </si>
  <si>
    <t>213,1491,6415,6647,7295,7296,114112</t>
  </si>
  <si>
    <t>ALB,CTH,SELENOW,SOD1,TXN,TXNRD1,TXNRD3</t>
  </si>
  <si>
    <t>R-HSA-3299685</t>
  </si>
  <si>
    <t>Detoxification of Reactive Oxygen Species</t>
  </si>
  <si>
    <t>475,6647,7295,7296</t>
  </si>
  <si>
    <t>ATOX1,SOD1,TXN,TXNRD1</t>
  </si>
  <si>
    <t>hsa00450</t>
  </si>
  <si>
    <t>Selenocompound metabolism</t>
  </si>
  <si>
    <t>1491,7296,114112</t>
  </si>
  <si>
    <t>CTH,TXNRD1,TXNRD3</t>
  </si>
  <si>
    <t>131,218,1728,2729,2941,2946,2949,4199,5226,6515,7295,7296,114112,1622,5272,5524,10486,213,475,3417,6647,6888,9491,10072,440,1410,3305,6170,6195,7277,7428,10013,10382,23411</t>
  </si>
  <si>
    <t>ADH7,ALDH3A1,NQO1,GCLC,GSTA4,GSTM2,GSTM5,ME1,PGD,SLC2A3,TXN,TXNRD1,TXNRD3,DBI,SERPINB9,PTPA,CAP2,ALB,ATOX1,IDH1,SOD1,TALDO1,PSMF1,DPP3,ASNS,CRYAB,HSPA1L,RPL39,RPS6KA1,TUBA4A,VHL,HDAC6,TUBB4A,SIRT1</t>
  </si>
  <si>
    <t>34/-</t>
  </si>
  <si>
    <t>131,218,1728,2729,2941,2946,2949,4199,5226,6515,7295,7296,114112</t>
  </si>
  <si>
    <t>ADH7,ALDH3A1,NQO1,GCLC,GSTA4,GSTM2,GSTM5,ME1,PGD,SLC2A3,TXN,TXNRD1,TXNRD3</t>
  </si>
  <si>
    <t>13/141</t>
  </si>
  <si>
    <t>131,218,1622,1728,2729,2941,2946,2949,4199,5226,5272,5524,6515,7295,7296,10486,114112</t>
  </si>
  <si>
    <t>ADH7,ALDH3A1,DBI,NQO1,GCLC,GSTA4,GSTM2,GSTM5,ME1,PGD,SERPINB9,PTPA,SLC2A3,TXN,TXNRD1,CAP2,TXNRD3</t>
  </si>
  <si>
    <t>17/314</t>
  </si>
  <si>
    <t>213,475,1728,2729,3417,4199,5226,6647,6888,7295,7296,9491,10072</t>
  </si>
  <si>
    <t>ALB,ATOX1,NQO1,GCLC,IDH1,ME1,PGD,SOD1,TALDO1,TXN,TXNRD1,PSMF1,DPP3</t>
  </si>
  <si>
    <t>13/199</t>
  </si>
  <si>
    <t>1728,2729,3417,4199,5226,6888,7296,9491</t>
  </si>
  <si>
    <t>NQO1,GCLC,IDH1,ME1,PGD,TALDO1,TXNRD1,PSMF1</t>
  </si>
  <si>
    <t>8/79</t>
  </si>
  <si>
    <t>1728,2729,3417,4199,5226,6888,7296,9491,10072</t>
  </si>
  <si>
    <t>NQO1,GCLC,IDH1,ME1,PGD,TALDO1,TXNRD1,PSMF1,DPP3</t>
  </si>
  <si>
    <t>213,440,475,1410,1728,2729,3305,3417,4199,5226,6170,6195,6647,6888,7277,7295,7296,7428,9491,10013,10072,10382,23411</t>
  </si>
  <si>
    <t>ALB,ASNS,ATOX1,CRYAB,NQO1,GCLC,HSPA1L,IDH1,ME1,PGD,RPL39,RPS6KA1,SOD1,TALDO1,TUBA4A,TXN,TXNRD1,VHL,PSMF1,HDAC6,DPP3,TUBB4A,SIRT1</t>
  </si>
  <si>
    <t>23/788</t>
  </si>
  <si>
    <t>1728,2729,6647,7296</t>
  </si>
  <si>
    <t>NQO1,GCLC,SOD1,TXNRD1</t>
  </si>
  <si>
    <t>4/33</t>
  </si>
  <si>
    <t>1728,2729,7296</t>
  </si>
  <si>
    <t>NQO1,GCLC,TXNRD1</t>
  </si>
  <si>
    <t>489,831,1410,1476,1611,1992,2729,2810,2821,3093,4130,4287,4898,5037,5269,5272,5886,5973,6195,6622,6692,9491,10013,11315,23411,29108,57095,85409,653145,2280,3958,5524,6992,867,1728,7345,25793,29085</t>
  </si>
  <si>
    <t>ATP2A3,CAST,CRYAB,CSTB,DAP,SERPINB1,GCLC,SFN,GPI,UBE2K,MAP1A,ATXN3,NRDC,PEBP1,SERPINB6,SERPINB9,RAD23A,RENBP,RPS6KA1,SNCA,SPINT1,PSMF1,HDAC6,PARK7,SIRT1,PYCARD,PITHD1,NKD2,ANXA8,FKBP1A,LGALS3,PTPA,PPP1R11,CBL,NQO1,UCHL1,FBXO7,PHPT1</t>
  </si>
  <si>
    <t>489,831,1410,1476,1611,1992,2729,2810,2821,3093,4130,4287,4898,5037,5269,5272,5886,5973,6195,6622,6692,9491,10013,11315,23411,29108,57095,85409,653145</t>
  </si>
  <si>
    <t>ATP2A3,CAST,CRYAB,CSTB,DAP,SERPINB1,GCLC,SFN,GPI,UBE2K,MAP1A,ATXN3,NRDC,PEBP1,SERPINB6,SERPINB9,RAD23A,RENBP,RPS6KA1,SNCA,SPINT1,PSMF1,HDAC6,PARK7,SIRT1,PYCARD,PITHD1,NKD2,ANXA8</t>
  </si>
  <si>
    <t>29/719</t>
  </si>
  <si>
    <t>831,1410,1476,1992,2280,2810,2821,3958,5037,5269,5272,5524,5973,6195,6622,6692,6992,11315,653145</t>
  </si>
  <si>
    <t>CAST,CRYAB,CSTB,SERPINB1,FKBP1A,SFN,GPI,LGALS3,PEBP1,SERPINB6,SERPINB9,PTPA,RENBP,RPS6KA1,SNCA,SPINT1,PPP1R11,PARK7,ANXA8</t>
  </si>
  <si>
    <t>19/334</t>
  </si>
  <si>
    <t>831,867,1410,1476,1728,1992,2280,2810,2821,3958,5037,5269,5272,5524,5973,6195,6622,6692,6992,7345,10013,11315,23411,25793,29085,29108,653145</t>
  </si>
  <si>
    <t>CAST,CBL,CRYAB,CSTB,NQO1,SERPINB1,FKBP1A,SFN,GPI,LGALS3,PEBP1,SERPINB6,SERPINB9,PTPA,RENBP,RPS6KA1,SNCA,SPINT1,PPP1R11,UCHL1,HDAC6,PARK7,SIRT1,FBXO7,PHPT1,PYCARD,ANXA8</t>
  </si>
  <si>
    <t>27/646</t>
  </si>
  <si>
    <t>831,1410,1476,1992,2810,2821,4130,5037,5269,5272,5973,6195,6622,6692,9491,10013,11315,653145</t>
  </si>
  <si>
    <t>CAST,CRYAB,CSTB,SERPINB1,SFN,GPI,MAP1A,PEBP1,SERPINB6,SERPINB9,RENBP,RPS6KA1,SNCA,SPINT1,PSMF1,HDAC6,PARK7,ANXA8</t>
  </si>
  <si>
    <t>18/323</t>
  </si>
  <si>
    <t>831,1410,1476,1992,2810,2821,5037,5269,5272,5973,6195,6622,6692,11315,653145</t>
  </si>
  <si>
    <t>CAST,CRYAB,CSTB,SERPINB1,SFN,GPI,PEBP1,SERPINB6,SERPINB9,RENBP,RPS6KA1,SNCA,SPINT1,PARK7,ANXA8</t>
  </si>
  <si>
    <t>15/227</t>
  </si>
  <si>
    <t>489,831,1410,1476,1611,1992,2810,2821,4898,5037,5269,5272,5973,6195,6622,6692,11315,23411,29108,653145</t>
  </si>
  <si>
    <t>ATP2A3,CAST,CRYAB,CSTB,DAP,SERPINB1,SFN,GPI,NRDC,PEBP1,SERPINB6,SERPINB9,RENBP,RPS6KA1,SNCA,SPINT1,PARK7,SIRT1,PYCARD,ANXA8</t>
  </si>
  <si>
    <t>20/418</t>
  </si>
  <si>
    <t>831,1410,1992,2810,2821,5269,5272,5973,6195,6622,11315,653145</t>
  </si>
  <si>
    <t>CAST,CRYAB,SERPINB1,SFN,GPI,SERPINB6,SERPINB9,RENBP,RPS6KA1,SNCA,PARK7,ANXA8</t>
  </si>
  <si>
    <t>12/149</t>
  </si>
  <si>
    <t>489,831,1410,1611,1992,2810,2821,4898,5269,5272,5973,6195,6622,11315,23411,29108,653145</t>
  </si>
  <si>
    <t>ATP2A3,CAST,CRYAB,DAP,SERPINB1,SFN,GPI,NRDC,SERPINB6,SERPINB9,RENBP,RPS6KA1,SNCA,PARK7,SIRT1,PYCARD,ANXA8</t>
  </si>
  <si>
    <t>17/325</t>
  </si>
  <si>
    <t>GO:2000116</t>
  </si>
  <si>
    <t>regulation of cysteine-type endopeptidase activity</t>
  </si>
  <si>
    <t>489,831,1410,1611,2810,2821,6195,6622,11315,23411,29108</t>
  </si>
  <si>
    <t>ATP2A3,CAST,CRYAB,DAP,SFN,GPI,RPS6KA1,SNCA,PARK7,SIRT1,PYCARD</t>
  </si>
  <si>
    <t>11/223</t>
  </si>
  <si>
    <t>GO:0043281</t>
  </si>
  <si>
    <t>regulation of cysteine-type endopeptidase activity involved in apoptotic process</t>
  </si>
  <si>
    <t>489,1410,1611,2810,2821,6195,6622,11315,23411,29108</t>
  </si>
  <si>
    <t>ATP2A3,CRYAB,DAP,SFN,GPI,RPS6KA1,SNCA,PARK7,SIRT1,PYCARD</t>
  </si>
  <si>
    <t>2821,3939,5226,5230,5315,5723,6888,22934,1728,3417,4190,4199,4860,10135,93100,226,5236,55276,131,231,3658,6622,7360,51167</t>
  </si>
  <si>
    <t>GPI,LDHA,PGD,PGK1,PKM,PSPH,TALDO1,RPIA,NQO1,IDH1,MDH1,ME1,PNP,NAMPT,NAPRT,ALDOA,PGM1,PGM2,ADH7,AKR1B1,IREB2,SNCA,UGP2,CYB5R4</t>
  </si>
  <si>
    <t>2821,3939,5226,5230,5315,5723,6888,22934</t>
  </si>
  <si>
    <t>GPI,LDHA,PGD,PGK1,PKM,PSPH,TALDO1,RPIA</t>
  </si>
  <si>
    <t>8/42</t>
  </si>
  <si>
    <t>1728,3417,4190,4199,4860,5226,6888,10135,22934,93100</t>
  </si>
  <si>
    <t>NQO1,IDH1,MDH1,ME1,PNP,PGD,TALDO1,NAMPT,RPIA,NAPRT</t>
  </si>
  <si>
    <t>10/78</t>
  </si>
  <si>
    <t>hsa00030</t>
  </si>
  <si>
    <t>Pentose phosphate pathway</t>
  </si>
  <si>
    <t>226,2821,5226,5236,6888,22934,55276</t>
  </si>
  <si>
    <t>ALDOA,GPI,PGD,PGM1,TALDO1,RPIA,PGM2</t>
  </si>
  <si>
    <t>1728,3417,4190,4199,5226,6888,10135,22934,93100</t>
  </si>
  <si>
    <t>NQO1,IDH1,MDH1,ME1,PGD,TALDO1,NAMPT,RPIA,NAPRT</t>
  </si>
  <si>
    <t>1728,3417,4190,4199,5226,6888,22934</t>
  </si>
  <si>
    <t>NQO1,IDH1,MDH1,ME1,PGD,TALDO1,RPIA</t>
  </si>
  <si>
    <t>R-HSA-71336</t>
  </si>
  <si>
    <t>5226,6888,22934,55276</t>
  </si>
  <si>
    <t>PGD,TALDO1,RPIA,PGM2</t>
  </si>
  <si>
    <t>WP134</t>
  </si>
  <si>
    <t>Pentose phosphate metabolism</t>
  </si>
  <si>
    <t>5226,6888,22934</t>
  </si>
  <si>
    <t>PGD,TALDO1,RPIA</t>
  </si>
  <si>
    <t>GO:0051156</t>
  </si>
  <si>
    <t>glucose 6-phosphate metabolic process</t>
  </si>
  <si>
    <t>2821,5226,6888,22934</t>
  </si>
  <si>
    <t>GPI,PGD,TALDO1,RPIA</t>
  </si>
  <si>
    <t>GO:0006098</t>
  </si>
  <si>
    <t>pentose-phosphate shunt</t>
  </si>
  <si>
    <t>131,231,3417,3658,4190,4199,5226,6622,6888,7360,22934,51167,55276</t>
  </si>
  <si>
    <t>ADH7,AKR1B1,IDH1,IREB2,MDH1,ME1,PGD,SNCA,TALDO1,UGP2,RPIA,CYB5R4,PGM2</t>
  </si>
  <si>
    <t>13/372</t>
  </si>
  <si>
    <t>GO:0006740</t>
  </si>
  <si>
    <t>NADPH regeneration</t>
  </si>
  <si>
    <t>WP5220</t>
  </si>
  <si>
    <t>Metabolic reprogramming in pancreatic cancer</t>
  </si>
  <si>
    <t>2805,2821,3939,4190,4199,5238,5315,22934,131,216,440,1491,2937,3417,159,2729,95</t>
  </si>
  <si>
    <t>GOT1,GPI,LDHA,MDH1,ME1,PGM3,PKM,RPIA,ADH7,ALDH1A1,ASNS,CTH,GSS,IDH1,ADSS2,GCLC,ACY1</t>
  </si>
  <si>
    <t>2805,2821,3939,4190,4199,5238,5315,22934</t>
  </si>
  <si>
    <t>GOT1,GPI,LDHA,MDH1,ME1,PGM3,PKM,RPIA</t>
  </si>
  <si>
    <t>131,216,440,1491,2805,2937,3417,3939,4190,5315</t>
  </si>
  <si>
    <t>ADH7,ALDH1A1,ASNS,CTH,GOT1,GSS,IDH1,LDHA,MDH1,PKM</t>
  </si>
  <si>
    <t>10/91</t>
  </si>
  <si>
    <t>WP5050</t>
  </si>
  <si>
    <t>TCA cycle in senescence</t>
  </si>
  <si>
    <t>2805,4190,4199</t>
  </si>
  <si>
    <t>GOT1,MDH1,ME1</t>
  </si>
  <si>
    <t>GO:0043648</t>
  </si>
  <si>
    <t>dicarboxylic acid metabolic process</t>
  </si>
  <si>
    <t>159,2729,2805,3417,4190,4199</t>
  </si>
  <si>
    <t>ADSS2,GCLC,GOT1,IDH1,MDH1,ME1</t>
  </si>
  <si>
    <t>6/91</t>
  </si>
  <si>
    <t>hsa01210</t>
  </si>
  <si>
    <t>2-Oxocarboxylic acid metabolism</t>
  </si>
  <si>
    <t>95,2805,3417</t>
  </si>
  <si>
    <t>ACY1,GOT1,IDH1</t>
  </si>
  <si>
    <t>100,159,2745,3251,4830,4831,4860,7295,7296,7378,51727,55276,84245,93100,112,5144,5236,58497,9414,216,5973,11165,51005,132789,342897,95,213,2952,2729,2937,3417,4351,5373,6888,22934,231</t>
  </si>
  <si>
    <t>ADA,ADSS2,GLRX,HPRT1,NME1,NME2,PNP,TXN,TXNRD1,UPP1,CMPK1,PGM2,MRI1,NAPRT,ADCY6,PDE4D,PGM1,PRUNE1,TJP2,ALDH1A1,RENBP,NUDT3,AMDHD2,GNPDA2,NCCRP1,ACY1,ALB,GSTT1,GCLC,GSS,IDH1,MPI,PMM2,TALDO1,RPIA,AKR1B1</t>
  </si>
  <si>
    <t>100,159,2745,3251,4830,4831,4860,7295,7296,7378,51727</t>
  </si>
  <si>
    <t>ADA,ADSS2,GLRX,HPRT1,NME1,NME2,PNP,TXN,TXNRD1,UPP1,CMPK1</t>
  </si>
  <si>
    <t>100,3251,4860,7378,55276,84245,93100</t>
  </si>
  <si>
    <t>ADA,HPRT1,PNP,UPP1,PGM2,MRI1,NAPRT</t>
  </si>
  <si>
    <t>7/31</t>
  </si>
  <si>
    <t>100,112,159,3251,4830,4831,4860,5144,5236,55276,58497</t>
  </si>
  <si>
    <t>ADA,ADCY6,ADSS2,HPRT1,NME1,NME2,PNP,PDE4D,PGM1,PGM2,PRUNE1</t>
  </si>
  <si>
    <t>11/128</t>
  </si>
  <si>
    <t>100,3251,4860,55276,93100</t>
  </si>
  <si>
    <t>ADA,HPRT1,PNP,PGM2,NAPRT</t>
  </si>
  <si>
    <t>5/15</t>
  </si>
  <si>
    <t>100,3251,4860,55276</t>
  </si>
  <si>
    <t>ADA,HPRT1,PNP,PGM2</t>
  </si>
  <si>
    <t>4/11</t>
  </si>
  <si>
    <t>R-HSA-9735804</t>
  </si>
  <si>
    <t>Diseases of nucleotide metabolism</t>
  </si>
  <si>
    <t>100,3251,4860</t>
  </si>
  <si>
    <t>ADA,HPRT1,PNP</t>
  </si>
  <si>
    <t>100,159,3251,4860,7378,9414,51727</t>
  </si>
  <si>
    <t>ADA,ADSS2,HPRT1,PNP,UPP1,TJP2,CMPK1</t>
  </si>
  <si>
    <t>7/59</t>
  </si>
  <si>
    <t>100,216,3251,4860,5144,5973,7378,11165,51005,132789,342897</t>
  </si>
  <si>
    <t>ADA,ALDH1A1,HPRT1,PNP,PDE4D,RENBP,UPP1,NUDT3,AMDHD2,GNPDA2,NCCRP1</t>
  </si>
  <si>
    <t>11/171</t>
  </si>
  <si>
    <t>R-HSA-9755088</t>
  </si>
  <si>
    <t>Ribavirin ADME</t>
  </si>
  <si>
    <t>100,4830,4831,4860</t>
  </si>
  <si>
    <t>ADA,NME1,NME2,PNP</t>
  </si>
  <si>
    <t>4/12</t>
  </si>
  <si>
    <t>100,159,3251,4830,4831,4860,7378,51727</t>
  </si>
  <si>
    <t>ADA,ADSS2,HPRT1,NME1,NME2,PNP,UPP1,CMPK1</t>
  </si>
  <si>
    <t>100,159,3251,4860</t>
  </si>
  <si>
    <t>ADA,ADSS2,HPRT1,PNP</t>
  </si>
  <si>
    <t>GO:0009158</t>
  </si>
  <si>
    <t>ribonucleoside monophosphate catabolic process</t>
  </si>
  <si>
    <t>100,3251,4860,7378</t>
  </si>
  <si>
    <t>ADA,HPRT1,PNP,UPP1</t>
  </si>
  <si>
    <t>100,3251,4860,5144,7378,11165</t>
  </si>
  <si>
    <t>ADA,HPRT1,PNP,PDE4D,UPP1,NUDT3</t>
  </si>
  <si>
    <t>100,159,3251,7378,51727</t>
  </si>
  <si>
    <t>ADA,ADSS2,HPRT1,UPP1,CMPK1</t>
  </si>
  <si>
    <t>5/34</t>
  </si>
  <si>
    <t>100,3251,7378,93100</t>
  </si>
  <si>
    <t>ADA,HPRT1,UPP1,NAPRT</t>
  </si>
  <si>
    <t>GO:0006166</t>
  </si>
  <si>
    <t>purine ribonucleoside salvage</t>
  </si>
  <si>
    <t>3251,4860,55276</t>
  </si>
  <si>
    <t>HPRT1,PNP,PGM2</t>
  </si>
  <si>
    <t>100,3251,4860,7378,55276</t>
  </si>
  <si>
    <t>ADA,HPRT1,PNP,UPP1,PGM2</t>
  </si>
  <si>
    <t>5/35</t>
  </si>
  <si>
    <t>R-HSA-9748784</t>
  </si>
  <si>
    <t>Drug ADME</t>
  </si>
  <si>
    <t>95,100,213,2952,3251,4830,4831,4860</t>
  </si>
  <si>
    <t>ACY1,ADA,ALB,GSTT1,HPRT1,NME1,NME2,PNP</t>
  </si>
  <si>
    <t>8/110</t>
  </si>
  <si>
    <t>95,100,2729,2937,3251,3417,4351,4860,5236,5373,6888,22934</t>
  </si>
  <si>
    <t>ACY1,ADA,GCLC,GSS,HPRT1,IDH1,MPI,PNP,PGM1,PMM2,TALDO1,RPIA</t>
  </si>
  <si>
    <t>4/21</t>
  </si>
  <si>
    <t>100,159,3251,4860,9414</t>
  </si>
  <si>
    <t>ADA,ADSS2,HPRT1,PNP,TJP2</t>
  </si>
  <si>
    <t>100,3251,4860,5144,11165</t>
  </si>
  <si>
    <t>ADA,HPRT1,PNP,PDE4D,NUDT3</t>
  </si>
  <si>
    <t>GO:0009128</t>
  </si>
  <si>
    <t>purine nucleoside monophosphate catabolic process</t>
  </si>
  <si>
    <t>GO:0009169</t>
  </si>
  <si>
    <t>purine ribonucleoside monophosphate catabolic process</t>
  </si>
  <si>
    <t>GO:0043174</t>
  </si>
  <si>
    <t>nucleoside salvage</t>
  </si>
  <si>
    <t>4/26</t>
  </si>
  <si>
    <t>R-HSA-74217</t>
  </si>
  <si>
    <t>Purine salvage</t>
  </si>
  <si>
    <t>100,231,3251,4860,7378,55276</t>
  </si>
  <si>
    <t>ADA,AKR1B1,HPRT1,PNP,UPP1,PGM2</t>
  </si>
  <si>
    <t>100,159,3251</t>
  </si>
  <si>
    <t>ADA,ADSS2,HPRT1</t>
  </si>
  <si>
    <t>GO:0009159</t>
  </si>
  <si>
    <t>deoxyribonucleoside monophosphate catabolic process</t>
  </si>
  <si>
    <t>100,4860,7378</t>
  </si>
  <si>
    <t>ADA,PNP,UPP1</t>
  </si>
  <si>
    <t>6/85</t>
  </si>
  <si>
    <t>159,3251,4860</t>
  </si>
  <si>
    <t>ADSS2,HPRT1,PNP</t>
  </si>
  <si>
    <t>GO:0046112</t>
  </si>
  <si>
    <t>nucleobase biosynthetic process</t>
  </si>
  <si>
    <t>100,3251,51727</t>
  </si>
  <si>
    <t>ADA,HPRT1,CMPK1</t>
  </si>
  <si>
    <t>GO:0042454</t>
  </si>
  <si>
    <t>ribonucleoside catabolic process</t>
  </si>
  <si>
    <t>GO:0009164</t>
  </si>
  <si>
    <t>nucleoside catabolic process</t>
  </si>
  <si>
    <t>100,3251,9414</t>
  </si>
  <si>
    <t>ADA,HPRT1,TJP2</t>
  </si>
  <si>
    <t>GO:0009264</t>
  </si>
  <si>
    <t>deoxyribonucleotide catabolic process</t>
  </si>
  <si>
    <t>GO:0034656</t>
  </si>
  <si>
    <t>nucleobase-containing small molecule catabolic process</t>
  </si>
  <si>
    <t>GO:0046386</t>
  </si>
  <si>
    <t>deoxyribose phosphate catabolic process</t>
  </si>
  <si>
    <t>6/137</t>
  </si>
  <si>
    <t>GO:0009112</t>
  </si>
  <si>
    <t>nucleobase metabolic process</t>
  </si>
  <si>
    <t>GO:1901658</t>
  </si>
  <si>
    <t>glycosyl compound catabolic process</t>
  </si>
  <si>
    <t>226,1476,1832,1992,2171,2665,2821,3417,3958,4048,4282,4831,4860,5236,5269,5315,6515,7414,10487,29108,51719,55276,93100</t>
  </si>
  <si>
    <t>ALDOA,CSTB,DSP,SERPINB1,FABP5,GDI2,GPI,IDH1,LGALS3,LTA4H,MIF,NME2,PNP,PGM1,SERPINB6,PKM,SLC2A3,VCL,CAP1,PYCARD,CAB39,PGM2,NAPRT</t>
  </si>
  <si>
    <t>23/-</t>
  </si>
  <si>
    <t>23/481</t>
  </si>
  <si>
    <t>100,132,159,226,272,471,1633,1635,1716,2745,3094,3304,3704,4507,4597,4598,5198,5373,5901,6240,7264,9060,9519,11165,23171,25796,26289,29925,51071,51181,51727,54963,55276,65220,84245,58497,5305,5359,5728,5833,54344,4121,64131</t>
  </si>
  <si>
    <t>ADA,ADK,ADSS2,ALDOA,AMPD3,ATIC,DCK,DCTD,DGUOK,GLRX,HINT1,HSPA1B,ITPA,MTAP,MVD,MVK,PFAS,PMM2,RAN,RRM1,GFUS,PAPSS2,TBPL1,NUDT3,GPD1L,PGLS,AK5,GMPPB,DERA,DCXR,CMPK1,UCKL1,PGM2,NADK,MRI1,PRUNE1,PIP4K2A,PLSCR1,PTEN,PCYT2,DPM3,MAN1A1,XYLT1</t>
  </si>
  <si>
    <t>100,132,159,226,272,471,1633,1635,1716,2745,3094,3304,3704,4507,4597,4598,5198,5373,5901,6240,7264,9060,9519,11165,23171,25796,26289,29925,51071,51181,51727,54963,55276,65220</t>
  </si>
  <si>
    <t>ADA,ADK,ADSS2,ALDOA,AMPD3,ATIC,DCK,DCTD,DGUOK,GLRX,HINT1,HSPA1B,ITPA,MTAP,MVD,MVK,PFAS,PMM2,RAN,RRM1,GFUS,PAPSS2,TBPL1,NUDT3,GPD1L,PGLS,AK5,GMPPB,DERA,DCXR,CMPK1,UCKL1,PGM2,NADK</t>
  </si>
  <si>
    <t>34/555</t>
  </si>
  <si>
    <t>100,132,159,272,471,1633,1635,1716,2745,3704,5198,6240,26289,51727,54963</t>
  </si>
  <si>
    <t>ADA,ADK,ADSS2,AMPD3,ATIC,DCK,DCTD,DGUOK,GLRX,ITPA,PFAS,RRM1,AK5,CMPK1,UCKL1</t>
  </si>
  <si>
    <t>15/99</t>
  </si>
  <si>
    <t>100,132,159,226,272,471,1633,1635,1716,3094,3304,3704,4597,4598,5198,5901,6240,9060,9519,11165,23171,25796,26289,51071,51181,51727,54963,65220</t>
  </si>
  <si>
    <t>ADA,ADK,ADSS2,ALDOA,AMPD3,ATIC,DCK,DCTD,DGUOK,HINT1,HSPA1B,ITPA,MVD,MVK,PFAS,RAN,RRM1,PAPSS2,TBPL1,NUDT3,GPD1L,PGLS,AK5,DERA,DCXR,CMPK1,UCKL1,NADK</t>
  </si>
  <si>
    <t>28/478</t>
  </si>
  <si>
    <t>28/487</t>
  </si>
  <si>
    <t>100,132,159,272,471,1633,1716,5198,51727,54963</t>
  </si>
  <si>
    <t>ADA,ADK,ADSS2,AMPD3,ATIC,DCK,DGUOK,PFAS,CMPK1,UCKL1</t>
  </si>
  <si>
    <t>10/42</t>
  </si>
  <si>
    <t>100,132,272,1633,1716,4507,54963,55276,84245</t>
  </si>
  <si>
    <t>ADA,ADK,AMPD3,DCK,DGUOK,MTAP,UCKL1,PGM2,MRI1</t>
  </si>
  <si>
    <t>9/31</t>
  </si>
  <si>
    <t>100,132,159,272,471,1633,1716,5198</t>
  </si>
  <si>
    <t>ADA,ADK,ADSS2,AMPD3,ATIC,DCK,DGUOK,PFAS</t>
  </si>
  <si>
    <t>8/22</t>
  </si>
  <si>
    <t>100,132,272,1633,1716,4507,55276</t>
  </si>
  <si>
    <t>ADA,ADK,AMPD3,DCK,DGUOK,MTAP,PGM2</t>
  </si>
  <si>
    <t>7/15</t>
  </si>
  <si>
    <t>100,132,159,272,471,1633,5198,51727,54963</t>
  </si>
  <si>
    <t>ADA,ADK,ADSS2,AMPD3,ATIC,DCK,PFAS,CMPK1,UCKL1</t>
  </si>
  <si>
    <t>9/34</t>
  </si>
  <si>
    <t>100,132,159,272,1633,1635,1716,3704,6240,26289,51727,54963</t>
  </si>
  <si>
    <t>ADA,ADK,ADSS2,AMPD3,DCK,DCTD,DGUOK,ITPA,RRM1,AK5,CMPK1,UCKL1</t>
  </si>
  <si>
    <t>12/85</t>
  </si>
  <si>
    <t>100,132,159,226,272,471,1633,1716,3094,3304,3704,4507,4597,4598,5198,5901,9060,11165,23171,25796,26289,51071,51181,55276,65220</t>
  </si>
  <si>
    <t>ADA,ADK,ADSS2,ALDOA,AMPD3,ATIC,DCK,DGUOK,HINT1,HSPA1B,ITPA,MTAP,MVD,MVK,PFAS,RAN,PAPSS2,NUDT3,GPD1L,PGLS,AK5,DERA,DCXR,PGM2,NADK</t>
  </si>
  <si>
    <t>25/450</t>
  </si>
  <si>
    <t>100,132,159,272,471,1633,1716,3704,5198,6240,9060,26289,55276,58497</t>
  </si>
  <si>
    <t>ADA,ADK,ADSS2,AMPD3,ATIC,DCK,DGUOK,ITPA,PFAS,RRM1,PAPSS2,AK5,PGM2,PRUNE1</t>
  </si>
  <si>
    <t>14/128</t>
  </si>
  <si>
    <t>100,132,159,272,471,1633,1716,5198,26289,51727,54963</t>
  </si>
  <si>
    <t>ADA,ADK,ADSS2,AMPD3,ATIC,DCK,DGUOK,PFAS,AK5,CMPK1,UCKL1</t>
  </si>
  <si>
    <t>11/76</t>
  </si>
  <si>
    <t>100,132,159,226,272,471,1633,1716,3094,3304,3704,4597,4598,5198,5901,9060,11165,23171,25796,26289,51071,51181,65220</t>
  </si>
  <si>
    <t>ADA,ADK,ADSS2,ALDOA,AMPD3,ATIC,DCK,DGUOK,HINT1,HSPA1B,ITPA,MVD,MVK,PFAS,RAN,PAPSS2,NUDT3,GPD1L,PGLS,AK5,DERA,DCXR,NADK</t>
  </si>
  <si>
    <t>23/420</t>
  </si>
  <si>
    <t>100,132,159,226,272,471,1633,1716,3094,3304,3704,4597,4598,5198,5901,9060,11165,26289,51727,54963,65220</t>
  </si>
  <si>
    <t>ADA,ADK,ADSS2,ALDOA,AMPD3,ATIC,DCK,DGUOK,HINT1,HSPA1B,ITPA,MVD,MVK,PFAS,RAN,PAPSS2,NUDT3,AK5,CMPK1,UCKL1,NADK</t>
  </si>
  <si>
    <t>21/360</t>
  </si>
  <si>
    <t>GO:0009263</t>
  </si>
  <si>
    <t>deoxyribonucleotide biosynthetic process</t>
  </si>
  <si>
    <t>132,1633,1716,6240,9519,26289</t>
  </si>
  <si>
    <t>ADK,DCK,DGUOK,RRM1,TBPL1,AK5</t>
  </si>
  <si>
    <t>6/15</t>
  </si>
  <si>
    <t>GO:0009265</t>
  </si>
  <si>
    <t>2'-deoxyribonucleotide biosynthetic process</t>
  </si>
  <si>
    <t>GO:0046385</t>
  </si>
  <si>
    <t>deoxyribose phosphate biosynthetic process</t>
  </si>
  <si>
    <t>100,132,159,226,272,471,1633,1635,1716,4597,4598,5198,5305,5359,5728,5833,6240,9060,9519,26289,51181,51727,54344,54963,65220</t>
  </si>
  <si>
    <t>ADA,ADK,ADSS2,ALDOA,AMPD3,ATIC,DCK,DCTD,DGUOK,MVD,MVK,PFAS,PIP4K2A,PLSCR1,PTEN,PCYT2,RRM1,PAPSS2,TBPL1,AK5,DCXR,CMPK1,DPM3,UCKL1,NADK</t>
  </si>
  <si>
    <t>25/541</t>
  </si>
  <si>
    <t>9/59</t>
  </si>
  <si>
    <t>100,132,159,226,272,471,1633,1635,1716,5198,6240,9060,9519,26289,51727,54963,65220</t>
  </si>
  <si>
    <t>ADA,ADK,ADSS2,ALDOA,AMPD3,ATIC,DCK,DCTD,DGUOK,PFAS,RRM1,PAPSS2,TBPL1,AK5,CMPK1,UCKL1,NADK</t>
  </si>
  <si>
    <t>17/263</t>
  </si>
  <si>
    <t>GO:0009262</t>
  </si>
  <si>
    <t>deoxyribonucleotide metabolic process</t>
  </si>
  <si>
    <t>100,132,1633,1716,6240,9519,26289,51071</t>
  </si>
  <si>
    <t>ADA,ADK,DCK,DGUOK,RRM1,TBPL1,AK5,DERA</t>
  </si>
  <si>
    <t>8/43</t>
  </si>
  <si>
    <t>GO:0019692</t>
  </si>
  <si>
    <t>deoxyribose phosphate metabolic process</t>
  </si>
  <si>
    <t>100,132,272,1633,1716,54963</t>
  </si>
  <si>
    <t>ADA,ADK,AMPD3,DCK,DGUOK,UCKL1</t>
  </si>
  <si>
    <t>6/18</t>
  </si>
  <si>
    <t>17/265</t>
  </si>
  <si>
    <t>GO:0009153</t>
  </si>
  <si>
    <t>purine deoxyribonucleotide biosynthetic process</t>
  </si>
  <si>
    <t>132,1633,1716,26289</t>
  </si>
  <si>
    <t>ADK,DCK,DGUOK,AK5</t>
  </si>
  <si>
    <t>100,132,159,272,471,5198</t>
  </si>
  <si>
    <t>ADA,ADK,ADSS2,AMPD3,ATIC,PFAS</t>
  </si>
  <si>
    <t>6/20</t>
  </si>
  <si>
    <t>100,132,272,1633,1716</t>
  </si>
  <si>
    <t>ADA,ADK,AMPD3,DCK,DGUOK</t>
  </si>
  <si>
    <t>100,159,471,1716,3704,5198</t>
  </si>
  <si>
    <t>ADA,ADSS2,ATIC,DGUOK,ITPA,PFAS</t>
  </si>
  <si>
    <t>6/23</t>
  </si>
  <si>
    <t>100,159,471,1716,3704</t>
  </si>
  <si>
    <t>ADA,ADSS2,ATIC,DGUOK,ITPA</t>
  </si>
  <si>
    <t>100,132,159,226,272,471,1716,3094,3304,3704,4597,4598,5198,5901,9060,11165,26289,65220</t>
  </si>
  <si>
    <t>ADA,ADK,ADSS2,ALDOA,AMPD3,ATIC,DGUOK,HINT1,HSPA1B,ITPA,MVD,MVK,PFAS,RAN,PAPSS2,NUDT3,AK5,NADK</t>
  </si>
  <si>
    <t>100,132,471,1716,4507,51071,54963,55276</t>
  </si>
  <si>
    <t>ADA,ADK,ATIC,DGUOK,MTAP,DERA,UCKL1,PGM2</t>
  </si>
  <si>
    <t>8/56</t>
  </si>
  <si>
    <t>100,132,159,471,5198</t>
  </si>
  <si>
    <t>ADA,ADK,ADSS2,ATIC,PFAS</t>
  </si>
  <si>
    <t>GO:0046053</t>
  </si>
  <si>
    <t>dAMP metabolic process</t>
  </si>
  <si>
    <t>100,132,1633,1716</t>
  </si>
  <si>
    <t>ADA,ADK,DCK,DGUOK</t>
  </si>
  <si>
    <t>100,132,159,226,272,471,1633,1716,4121,4507,5198,5373,6240,7264,9060,9519,26289,29925,51181,51727,54344,54963,55276,64131</t>
  </si>
  <si>
    <t>ADA,ADK,ADSS2,ALDOA,AMPD3,ATIC,DCK,DGUOK,MAN1A1,MTAP,PFAS,PMM2,RRM1,GFUS,PAPSS2,TBPL1,AK5,GMPPB,DCXR,CMPK1,DPM3,UCKL1,PGM2,XYLT1</t>
  </si>
  <si>
    <t>24/594</t>
  </si>
  <si>
    <t>GO:0009394</t>
  </si>
  <si>
    <t>2'-deoxyribonucleotide metabolic process</t>
  </si>
  <si>
    <t>100,132,1633,1716,6240,9519,26289</t>
  </si>
  <si>
    <t>ADA,ADK,DCK,DGUOK,RRM1,TBPL1,AK5</t>
  </si>
  <si>
    <t>7/42</t>
  </si>
  <si>
    <t>GO:0009151</t>
  </si>
  <si>
    <t>purine deoxyribonucleotide metabolic process</t>
  </si>
  <si>
    <t>100,132,1633,1716,26289</t>
  </si>
  <si>
    <t>ADA,ADK,DCK,DGUOK,AK5</t>
  </si>
  <si>
    <t>5/16</t>
  </si>
  <si>
    <t>GO:0009200</t>
  </si>
  <si>
    <t>deoxyribonucleoside triphosphate metabolic process</t>
  </si>
  <si>
    <t>100,132,1716,3704</t>
  </si>
  <si>
    <t>ADA,ADK,DGUOK,ITPA</t>
  </si>
  <si>
    <t>4/8</t>
  </si>
  <si>
    <t>100,132,4507,54963,55276</t>
  </si>
  <si>
    <t>ADA,ADK,MTAP,UCKL1,PGM2</t>
  </si>
  <si>
    <t>GO:0006170</t>
  </si>
  <si>
    <t>dAMP biosynthetic process</t>
  </si>
  <si>
    <t>132,1633,1716</t>
  </si>
  <si>
    <t>ADK,DCK,DGUOK</t>
  </si>
  <si>
    <t>3/3</t>
  </si>
  <si>
    <t>GO:0009171</t>
  </si>
  <si>
    <t>purine deoxyribonucleoside monophosphate biosynthetic process</t>
  </si>
  <si>
    <t>GO:0106381</t>
  </si>
  <si>
    <t>purine deoxyribonucleotide salvage</t>
  </si>
  <si>
    <t>GO:0106383</t>
  </si>
  <si>
    <t>dAMP salvage</t>
  </si>
  <si>
    <t>100,132,159,226,272,471,1633,1716,4507,5198,9060,26289,55276,65220</t>
  </si>
  <si>
    <t>ADA,ADK,ADSS2,ALDOA,AMPD3,ATIC,DCK,DGUOK,MTAP,PFAS,PAPSS2,AK5,PGM2,NADK</t>
  </si>
  <si>
    <t>14/238</t>
  </si>
  <si>
    <t>100,132,159,226,272,471,1633,1716,5198,9060,26289,51727,54963</t>
  </si>
  <si>
    <t>ADA,ADK,ADSS2,ALDOA,AMPD3,ATIC,DCK,DGUOK,PFAS,PAPSS2,AK5,CMPK1,UCKL1</t>
  </si>
  <si>
    <t>13/208</t>
  </si>
  <si>
    <t>GO:0009170</t>
  </si>
  <si>
    <t>purine deoxyribonucleoside monophosphate metabolic process</t>
  </si>
  <si>
    <t>4/10</t>
  </si>
  <si>
    <t>132,4507,54963,55276</t>
  </si>
  <si>
    <t>ADK,MTAP,UCKL1,PGM2</t>
  </si>
  <si>
    <t>100,132,1716,4507,55276</t>
  </si>
  <si>
    <t>ADA,ADK,DGUOK,MTAP,PGM2</t>
  </si>
  <si>
    <t>5/21</t>
  </si>
  <si>
    <t>100,132,4507,55276</t>
  </si>
  <si>
    <t>ADA,ADK,MTAP,PGM2</t>
  </si>
  <si>
    <t>8/83</t>
  </si>
  <si>
    <t>6/42</t>
  </si>
  <si>
    <t>100,132,471,5198</t>
  </si>
  <si>
    <t>ADA,ADK,ATIC,PFAS</t>
  </si>
  <si>
    <t>GO:0009215</t>
  </si>
  <si>
    <t>purine deoxyribonucleoside triphosphate metabolic process</t>
  </si>
  <si>
    <t>100,132,1716</t>
  </si>
  <si>
    <t>ADA,ADK,DGUOK</t>
  </si>
  <si>
    <t>3/6</t>
  </si>
  <si>
    <t>100,132,159,226,272,471,1633,1716,5198,9060,26289,65220</t>
  </si>
  <si>
    <t>ADA,ADK,ADSS2,ALDOA,AMPD3,ATIC,DCK,DGUOK,PFAS,PAPSS2,AK5,NADK</t>
  </si>
  <si>
    <t>12/229</t>
  </si>
  <si>
    <t>132,4507,55276</t>
  </si>
  <si>
    <t>ADK,MTAP,PGM2</t>
  </si>
  <si>
    <t>159,272,471,5198</t>
  </si>
  <si>
    <t>ADSS2,AMPD3,ATIC,PFAS</t>
  </si>
  <si>
    <t>GO:0044208</t>
  </si>
  <si>
    <t>'de novo' AMP biosynthetic process</t>
  </si>
  <si>
    <t>159,471,5198</t>
  </si>
  <si>
    <t>ADSS2,ATIC,PFAS</t>
  </si>
  <si>
    <t>GO:0106380</t>
  </si>
  <si>
    <t>purine ribonucleotide salvage</t>
  </si>
  <si>
    <t>100,132,272</t>
  </si>
  <si>
    <t>ADA,ADK,AMPD3</t>
  </si>
  <si>
    <t>GO:0009157</t>
  </si>
  <si>
    <t>deoxyribonucleoside monophosphate biosynthetic process</t>
  </si>
  <si>
    <t>100,132,159,226,272,471,1716,5198,9060,26289</t>
  </si>
  <si>
    <t>ADA,ADK,ADSS2,ALDOA,AMPD3,ATIC,DGUOK,PFAS,PAPSS2,AK5</t>
  </si>
  <si>
    <t>10/194</t>
  </si>
  <si>
    <t>GO:0006188</t>
  </si>
  <si>
    <t>IMP biosynthetic process</t>
  </si>
  <si>
    <t>272,471,5198</t>
  </si>
  <si>
    <t>AMPD3,ATIC,PFAS</t>
  </si>
  <si>
    <t>GO:0009120</t>
  </si>
  <si>
    <t>deoxyribonucleoside metabolic process</t>
  </si>
  <si>
    <t>100,1716,51071</t>
  </si>
  <si>
    <t>ADA,DGUOK,DERA</t>
  </si>
  <si>
    <t>R-HSA-73817</t>
  </si>
  <si>
    <t>Purine ribonucleoside monophosphate biosynthesis</t>
  </si>
  <si>
    <t>4/27</t>
  </si>
  <si>
    <t>100,132,3704</t>
  </si>
  <si>
    <t>ADA,ADK,ITPA</t>
  </si>
  <si>
    <t>R-HSA-8956320</t>
  </si>
  <si>
    <t>Nucleotide biosynthesis</t>
  </si>
  <si>
    <t>100,132,51727</t>
  </si>
  <si>
    <t>ADA,ADK,CMPK1</t>
  </si>
  <si>
    <t>95,159,440,586,1036,2937,4507,4548,5184,5198,5723,5860,7453,29968,57505,80150,84245,3939,100,132,2946,4282,4597,4598,5565,6850,9536,54963,55276,283871,5833,253827,6231,9060</t>
  </si>
  <si>
    <t>ACY1,ADSS2,ASNS,BCAT1,CDO1,GSS,MTAP,MTR,PEPD,PFAS,PSPH,QDPR,WARS1,PSAT1,AARS2,ASRGL1,MRI1,LDHA,ADA,ADK,GSTM2,MIF,MVD,MVK,PRKAB2,SYK,PTGES,UCKL1,PGM2,PGP,PCYT2,MSRB3,RPS26,PAPSS2</t>
  </si>
  <si>
    <t>95,159,440,586,1036,2937,4507,4548,5184,5198,5723,5860,7453,29968,57505,80150,84245</t>
  </si>
  <si>
    <t>ACY1,ADSS2,ASNS,BCAT1,CDO1,GSS,MTAP,MTR,PEPD,PFAS,PSPH,QDPR,WARS1,PSAT1,AARS2,ASRGL1,MRI1</t>
  </si>
  <si>
    <t>17/281</t>
  </si>
  <si>
    <t>586,1036,2937,3939,4507,4548,29968,84245</t>
  </si>
  <si>
    <t>BCAT1,CDO1,GSS,LDHA,MTAP,MTR,PSAT1,MRI1</t>
  </si>
  <si>
    <t>8/52</t>
  </si>
  <si>
    <t>100,132,440,586,1036,2946,4282,4507,4548,4597,4598,5565,5723,5860,6850,9536,29968,54963,55276,84245,283871</t>
  </si>
  <si>
    <t>ADA,ADK,ASNS,BCAT1,CDO1,GSTM2,MIF,MTAP,MTR,MVD,MVK,PRKAB2,PSPH,QDPR,SYK,PTGES,PSAT1,UCKL1,PGM2,MRI1,PGP</t>
  </si>
  <si>
    <t>21/456</t>
  </si>
  <si>
    <t>159,440,586,1036,4507,4548,5198,5723,5860,29968,80150,84245</t>
  </si>
  <si>
    <t>ADSS2,ASNS,BCAT1,CDO1,MTAP,MTR,PFAS,PSPH,QDPR,PSAT1,ASRGL1,MRI1</t>
  </si>
  <si>
    <t>12/198</t>
  </si>
  <si>
    <t>440,586,4507,4548,5723,29968,84245</t>
  </si>
  <si>
    <t>ASNS,BCAT1,MTAP,MTR,PSPH,PSAT1,MRI1</t>
  </si>
  <si>
    <t>7/67</t>
  </si>
  <si>
    <t>586,1036,2937,4548,5723,5833,29968</t>
  </si>
  <si>
    <t>BCAT1,CDO1,GSS,MTR,PSPH,PCYT2,PSAT1</t>
  </si>
  <si>
    <t>7/68</t>
  </si>
  <si>
    <t>159,440,4507,4548,80150,84245</t>
  </si>
  <si>
    <t>ADSS2,ASNS,MTAP,MTR,ASRGL1,MRI1</t>
  </si>
  <si>
    <t>6/47</t>
  </si>
  <si>
    <t>GO:0000097</t>
  </si>
  <si>
    <t>sulfur amino acid biosynthetic process</t>
  </si>
  <si>
    <t>1036,4507,4548,84245</t>
  </si>
  <si>
    <t>CDO1,MTAP,MTR,MRI1</t>
  </si>
  <si>
    <t>440,586,1036,2946,4282,4507,4548,5565,5723,6850,9536,29968,84245</t>
  </si>
  <si>
    <t>ASNS,BCAT1,CDO1,GSTM2,MIF,MTAP,MTR,PRKAB2,PSPH,SYK,PTGES,PSAT1,MRI1</t>
  </si>
  <si>
    <t>13/274</t>
  </si>
  <si>
    <t>13/277</t>
  </si>
  <si>
    <t>440,4507,4548,84245</t>
  </si>
  <si>
    <t>ASNS,MTAP,MTR,MRI1</t>
  </si>
  <si>
    <t>WP3580</t>
  </si>
  <si>
    <t>Methionine de novo and salvage pathway</t>
  </si>
  <si>
    <t>4507,4548,84245,253827</t>
  </si>
  <si>
    <t>MTAP,MTR,MRI1,MSRB3</t>
  </si>
  <si>
    <t>GO:0009086</t>
  </si>
  <si>
    <t>methionine biosynthetic process</t>
  </si>
  <si>
    <t>4507,4548,84245</t>
  </si>
  <si>
    <t>MTAP,MTR,MRI1</t>
  </si>
  <si>
    <t>GO:0006555</t>
  </si>
  <si>
    <t>methionine metabolic process</t>
  </si>
  <si>
    <t>440,586,1036,4507,4548,5723,5860,6231,9060,29968,80150,84245</t>
  </si>
  <si>
    <t>ASNS,BCAT1,CDO1,MTAP,MTR,PSPH,QDPR,RPS26,PAPSS2,PSAT1,ASRGL1,MRI1</t>
  </si>
  <si>
    <t>2585,5373,7264,29925,29926,55276,55577,159,586,2937,3145,26289,29968,51727,65220,4597,54344,226,4121,51226,79694,84617,140735</t>
  </si>
  <si>
    <t>GALK2,PMM2,GFUS,GMPPB,GMPPA,PGM2,NAGK,ADSS2,BCAT1,GSS,HMBS,AK5,PSAT1,CMPK1,NADK,MVD,DPM3,ALDOA,MAN1A1,COPZ2,MANEA,TUBB6,DYNLL2</t>
  </si>
  <si>
    <t>2585,5373,7264,29925,29926,55276,55577</t>
  </si>
  <si>
    <t>GALK2,PMM2,GFUS,GMPPB,GMPPA,PGM2,NAGK</t>
  </si>
  <si>
    <t>7/37</t>
  </si>
  <si>
    <t>7/49</t>
  </si>
  <si>
    <t>159,586,2937,3145,5373,26289,29925,29926,29968,51727,65220</t>
  </si>
  <si>
    <t>ADSS2,BCAT1,GSS,HMBS,PMM2,AK5,GMPPB,GMPPA,PSAT1,CMPK1,NADK</t>
  </si>
  <si>
    <t>11/153</t>
  </si>
  <si>
    <t>4597,5373,7264,29925,29926,54344,55577</t>
  </si>
  <si>
    <t>MVD,PMM2,GFUS,GMPPB,GMPPA,DPM3,NAGK</t>
  </si>
  <si>
    <t>7/63</t>
  </si>
  <si>
    <t>5373,29925,29926</t>
  </si>
  <si>
    <t>PMM2,GMPPB,GMPPA</t>
  </si>
  <si>
    <t>3/5</t>
  </si>
  <si>
    <t>226,5373,7264,29925,29926</t>
  </si>
  <si>
    <t>ALDOA,PMM2,GFUS,GMPPB,GMPPA</t>
  </si>
  <si>
    <t>5/33</t>
  </si>
  <si>
    <t>5373,7264,29925</t>
  </si>
  <si>
    <t>PMM2,GFUS,GMPPB</t>
  </si>
  <si>
    <t>4121,4597,5373,7264,29925,29926,51226,54344,55577,79694,84617,140735</t>
  </si>
  <si>
    <t>MAN1A1,MVD,PMM2,GFUS,GMPPB,GMPPA,COPZ2,DPM3,NAGK,MANEA,TUBB6,DYNLL2</t>
  </si>
  <si>
    <t>12/304</t>
  </si>
  <si>
    <t>5373,29925,54344</t>
  </si>
  <si>
    <t>PMM2,GMPPB,DPM3</t>
  </si>
  <si>
    <t>GO:0016239</t>
  </si>
  <si>
    <t>positive regulation of macroautophagy</t>
  </si>
  <si>
    <t>5049,5305,6885,8767,9531,11152,29110,345611,401548,2597,5599,27,1611,8925,66036,317,1676,3297,3658,4615,79068,3304,5728,5886,9604,23163,26088,153090,51534,54463,54828,137492,6624,57787</t>
  </si>
  <si>
    <t>PAFAH1B2,PIP4K2A,MAP3K7,RIPK2,BAG3,WDR45,TBK1,IRGM,SNX30,GAPDH,MAPK8,ABL2,DAP,HERC1,MTMR9,APAF1,DFFA,HSF1,IREB2,MYD88,FTO,HSPA1B,PTEN,RAD23A,RNF14,GGA3,GGA1,DAB2IP,VTA1,RETREG1,BCAS3,VPS37A,FSCN1,MARK4</t>
  </si>
  <si>
    <t>5049,5305,6885,8767,9531,11152,29110,345611,401548</t>
  </si>
  <si>
    <t>PAFAH1B2,PIP4K2A,MAP3K7,RIPK2,BAG3,WDR45,TBK1,IRGM,SNX30</t>
  </si>
  <si>
    <t>9/75</t>
  </si>
  <si>
    <t>GO:0016241</t>
  </si>
  <si>
    <t>regulation of macroautophagy</t>
  </si>
  <si>
    <t>2597,5049,5305,5599,6885,8767,9531,11152,29110,345611,401548</t>
  </si>
  <si>
    <t>GAPDH,PAFAH1B2,PIP4K2A,MAPK8,MAP3K7,RIPK2,BAG3,WDR45,TBK1,IRGM,SNX30</t>
  </si>
  <si>
    <t>11/157</t>
  </si>
  <si>
    <t>27,1611,2597,5049,5305,5599,6885,8767,8925,9531,11152,29110,66036,345611,401548</t>
  </si>
  <si>
    <t>ABL2,DAP,GAPDH,PAFAH1B2,PIP4K2A,MAPK8,MAP3K7,RIPK2,HERC1,BAG3,WDR45,TBK1,MTMR9,IRGM,SNX30</t>
  </si>
  <si>
    <t>15/351</t>
  </si>
  <si>
    <t>9/150</t>
  </si>
  <si>
    <t>GO:0044090</t>
  </si>
  <si>
    <t>positive regulation of vacuole organization</t>
  </si>
  <si>
    <t>5305,11152,345611,401548</t>
  </si>
  <si>
    <t>PIP4K2A,WDR45,IRGM,SNX30</t>
  </si>
  <si>
    <t>27,317,1611,1676,2597,3297,3658,4615,5049,5305,5599,6885,8767,8925,9531,11152,29110,66036,79068,345611,401548</t>
  </si>
  <si>
    <t>ABL2,APAF1,DAP,DFFA,GAPDH,HSF1,IREB2,MYD88,PAFAH1B2,PIP4K2A,MAPK8,MAP3K7,RIPK2,HERC1,BAG3,WDR45,TBK1,MTMR9,FTO,IRGM,SNX30</t>
  </si>
  <si>
    <t>21/696</t>
  </si>
  <si>
    <t>GO:0009896</t>
  </si>
  <si>
    <t>positive regulation of catabolic process</t>
  </si>
  <si>
    <t>3297,3304,5049,5305,5728,5886,6885,8767,9531,9604,11152,23163,26088,29110,79068,153090,345611,401548</t>
  </si>
  <si>
    <t>HSF1,HSPA1B,PAFAH1B2,PIP4K2A,PTEN,RAD23A,MAP3K7,RIPK2,BAG3,RNF14,WDR45,GGA3,GGA1,TBK1,FTO,DAB2IP,IRGM,SNX30</t>
  </si>
  <si>
    <t>18/569</t>
  </si>
  <si>
    <t>1611,5305,8767,8925,9531,11152,51534,54463,54828,137492,345611,401548</t>
  </si>
  <si>
    <t>DAP,PIP4K2A,RIPK2,HERC1,BAG3,WDR45,VTA1,RETREG1,BCAS3,VPS37A,IRGM,SNX30</t>
  </si>
  <si>
    <t>12/314</t>
  </si>
  <si>
    <t>5305,8767,9531,11152,51534,54463,137492,345611,401548</t>
  </si>
  <si>
    <t>PIP4K2A,RIPK2,BAG3,WDR45,VTA1,RETREG1,VPS37A,IRGM,SNX30</t>
  </si>
  <si>
    <t>GO:2000786</t>
  </si>
  <si>
    <t>positive regulation of autophagosome assembly</t>
  </si>
  <si>
    <t>5305,11152,401548</t>
  </si>
  <si>
    <t>PIP4K2A,WDR45,SNX30</t>
  </si>
  <si>
    <t>GO:1902117</t>
  </si>
  <si>
    <t>positive regulation of organelle assembly</t>
  </si>
  <si>
    <t>5305,6624,11152,57787,401548</t>
  </si>
  <si>
    <t>PIP4K2A,FSCN1,WDR45,MARK4,SNX30</t>
  </si>
  <si>
    <t>GO:0044088</t>
  </si>
  <si>
    <t>regulation of vacuole organization</t>
  </si>
  <si>
    <t>3297,5049,5305,6885,8767,9531,11152,29110,79068,345611,401548</t>
  </si>
  <si>
    <t>HSF1,PAFAH1B2,PIP4K2A,MAP3K7,RIPK2,BAG3,WDR45,TBK1,FTO,IRGM,SNX30</t>
  </si>
  <si>
    <t>GO:0051090</t>
  </si>
  <si>
    <t>regulation of DNA-binding transcription factor activity</t>
  </si>
  <si>
    <t>958,1540,1611,1856,3297,3304,4615,4793,5599,5728,6850,6885,8767,10542,10616,51360,51389,51588,55662,64320,153090,598,1036,3856</t>
  </si>
  <si>
    <t>CD40,CYLD,DAP,DVL2,HSF1,HSPA1B,MYD88,NFKBIB,MAPK8,PTEN,SYK,MAP3K7,RIPK2,LAMTOR5,RBCK1,MBTPS2,RWDD1,PIAS4,HIF1AN,RNF25,DAB2IP,BCL2L1,CDO1,KRT8</t>
  </si>
  <si>
    <t>958,1540,1611,1856,3297,3304,4615,4793,5599,5728,6850,6885,8767,10542,10616,51360,51389,51588,55662,64320,153090</t>
  </si>
  <si>
    <t>CD40,CYLD,DAP,DVL2,HSF1,HSPA1B,MYD88,NFKBIB,MAPK8,PTEN,SYK,MAP3K7,RIPK2,LAMTOR5,RBCK1,MBTPS2,RWDD1,PIAS4,HIF1AN,RNF25,DAB2IP</t>
  </si>
  <si>
    <t>21/464</t>
  </si>
  <si>
    <t>GO:0051091</t>
  </si>
  <si>
    <t>positive regulation of DNA-binding transcription factor activity</t>
  </si>
  <si>
    <t>958,1856,3297,3304,4615,5728,6885,8767,10542,10616,51360,51389,64320</t>
  </si>
  <si>
    <t>CD40,DVL2,HSF1,HSPA1B,MYD88,PTEN,MAP3K7,RIPK2,LAMTOR5,RBCK1,MBTPS2,RWDD1,RNF25</t>
  </si>
  <si>
    <t>13/271</t>
  </si>
  <si>
    <t>958,3304,4615,6885,8767,10542,10616,64320</t>
  </si>
  <si>
    <t>CD40,HSPA1B,MYD88,MAP3K7,RIPK2,LAMTOR5,RBCK1,RNF25</t>
  </si>
  <si>
    <t>8/159</t>
  </si>
  <si>
    <t>GO:0032757</t>
  </si>
  <si>
    <t>positive regulation of interleukin-8 production</t>
  </si>
  <si>
    <t>3304,4615,6850,10542</t>
  </si>
  <si>
    <t>HSPA1B,MYD88,SYK,LAMTOR5</t>
  </si>
  <si>
    <t>GO:0001101</t>
  </si>
  <si>
    <t>response to acid chemical</t>
  </si>
  <si>
    <t>598,1036,3297,3856,4615,10542</t>
  </si>
  <si>
    <t>BCL2L1,CDO1,HSF1,KRT8,MYD88,LAMTOR5</t>
  </si>
  <si>
    <t>6/138</t>
  </si>
  <si>
    <t>27,1017,1111,2280,2324,2597,3094,3145,5599,6850,6885,9113,10322,10474,27347,29110,51126,51588,51719,54344,54496,55239,63894,89978,95681,254887,399818,1716,5606,6347,8576,8767,29904,51400,57787,153090</t>
  </si>
  <si>
    <t>ABL2,CDK2,CHEK1,FKBP1A,FLT4,GAPDH,HINT1,HMBS,MAPK8,SYK,MAP3K7,LATS1,SMYD5,TADA3,STK39,TBK1,NAA20,PIAS4,CAB39,DPM3,PRMT7,OGFOD1,VIPAS39,DPH6,CEP41,ZDHHC23,EEF1AKMT2,DGUOK,MAP2K3,CCL2,STK16,RIPK2,EEF2K,PPME1,MARK4,DAB2IP</t>
  </si>
  <si>
    <t>27,1017,1111,2280,2324,2597,3094,3145,5599,6850,6885,9113,10322,10474,27347,29110,51126,51588,51719,54344,54496,55239,63894,89978,95681,254887,399818</t>
  </si>
  <si>
    <t>ABL2,CDK2,CHEK1,FKBP1A,FLT4,GAPDH,HINT1,HMBS,MAPK8,SYK,MAP3K7,LATS1,SMYD5,TADA3,STK39,TBK1,NAA20,PIAS4,CAB39,DPM3,PRMT7,OGFOD1,VIPAS39,DPH6,CEP41,ZDHHC23,EEF1AKMT2</t>
  </si>
  <si>
    <t>27/726</t>
  </si>
  <si>
    <t>GO:0006468</t>
  </si>
  <si>
    <t>protein phosphorylation</t>
  </si>
  <si>
    <t>27,1017,1111,1716,2324,5599,5606,6347,6850,6885,8576,8767,9113,27347,29110,29904,51400,51719,57787,153090</t>
  </si>
  <si>
    <t>ABL2,CDK2,CHEK1,DGUOK,FLT4,MAPK8,MAP2K3,CCL2,SYK,MAP3K7,STK16,RIPK2,LATS1,STK39,TBK1,EEF2K,PPME1,CAB39,MARK4,DAB2IP</t>
  </si>
  <si>
    <t>20/692</t>
  </si>
  <si>
    <t>WP4630</t>
  </si>
  <si>
    <t>Measles virus infection</t>
  </si>
  <si>
    <t>317,598,1017,3304,3661,4615,4793,5599,6777,6885,29110,958,5606,7043,345611,3105,6850,6892,6347,6654,338,839,684,1072,1111,1948,3297,8767,153090,10616,64145,7456,64283,27,5901,9604,10474,51389,1540,83605,8936,23048,5501,8682,131,5565,2147,6231,2597,84617,6992,2324,3925,5495,83658,140735,5592,213,3700</t>
  </si>
  <si>
    <t>APAF1,BCL2L1,CDK2,HSPA1B,IRF3,MYD88,NFKBIB,MAPK8,STAT5B,MAP3K7,TBK1,CD40,MAP2K3,TGFB3,IRGM,HLA-A,SYK,TAPBP,CCL2,SOS1,APOB,CASP6,BST2,CFL1,CHEK1,EFNB2,HSF1,RIPK2,DAB2IP,RBCK1,RBSN,WIPF1,ARHGEF28,ABL2,RAN,RNF14,TADA3,RWDD1,CYLD,CCM2,WASF1,FNBP1,PPP1CC,PEA15,ADH7,PRKAB2,F2,RPS26,GAPDH,TUBB6,PPP1R11,FLT4,STMN1,PPM1B,DYNLRB1,DYNLL2,PRKG1,ALB,ITIH4</t>
  </si>
  <si>
    <t>59/-</t>
  </si>
  <si>
    <t>317,598,1017,3304,3661,4615,4793,5599,6777,6885,29110</t>
  </si>
  <si>
    <t>APAF1,BCL2L1,CDK2,HSPA1B,IRF3,MYD88,NFKBIB,MAPK8,STAT5B,MAP3K7,TBK1</t>
  </si>
  <si>
    <t>hsa05145</t>
  </si>
  <si>
    <t>Toxoplasmosis</t>
  </si>
  <si>
    <t>598,958,3304,4615,4793,5599,5606,6885,7043,345611</t>
  </si>
  <si>
    <t>BCL2L1,CD40,HSPA1B,MYD88,NFKBIB,MAPK8,MAP2K3,MAP3K7,TGFB3,IRGM</t>
  </si>
  <si>
    <t>10/112</t>
  </si>
  <si>
    <t>hsa05162</t>
  </si>
  <si>
    <t>Measles</t>
  </si>
  <si>
    <t>hsa05169</t>
  </si>
  <si>
    <t>Epstein-Barr virus infection</t>
  </si>
  <si>
    <t>317,958,1017,3105,3661,4615,4793,5599,5606,6850,6885,6892,29110</t>
  </si>
  <si>
    <t>APAF1,CD40,CDK2,HLA-A,IRF3,MYD88,NFKBIB,MAPK8,MAP2K3,SYK,MAP3K7,TAPBP,TBK1</t>
  </si>
  <si>
    <t>13/202</t>
  </si>
  <si>
    <t>WP231</t>
  </si>
  <si>
    <t>TNF-alpha signaling pathway</t>
  </si>
  <si>
    <t>317,598,4793,5599,5606,6347,6654,6885,29110</t>
  </si>
  <si>
    <t>APAF1,BCL2L1,NFKBIB,MAPK8,MAP2K3,CCL2,SOS1,MAP3K7,TBK1</t>
  </si>
  <si>
    <t>9/92</t>
  </si>
  <si>
    <t>hsa05417</t>
  </si>
  <si>
    <t>Lipid and atherosclerosis</t>
  </si>
  <si>
    <t>317,338,598,839,958,3304,3661,4615,5599,5606,6347,6885,29110</t>
  </si>
  <si>
    <t>APAF1,APOB,BCL2L1,CASP6,CD40,HSPA1B,IRF3,MYD88,MAPK8,MAP2K3,CCL2,MAP3K7,TBK1</t>
  </si>
  <si>
    <t>317,1017,3661,4615,5599,5606,6654,6777,6885,7043,29110</t>
  </si>
  <si>
    <t>APAF1,CDK2,IRF3,MYD88,MAPK8,MAP2K3,SOS1,STAT5B,MAP3K7,TGFB3,TBK1</t>
  </si>
  <si>
    <t>11/162</t>
  </si>
  <si>
    <t>hsa05170</t>
  </si>
  <si>
    <t>Human immunodeficiency virus 1 infection</t>
  </si>
  <si>
    <t>598,684,1072,1111,3105,3661,4615,5599,5606,6885,6892,29110</t>
  </si>
  <si>
    <t>BCL2L1,BST2,CFL1,CHEK1,HLA-A,IRF3,MYD88,MAPK8,MAP2K3,MAP3K7,TAPBP,TBK1</t>
  </si>
  <si>
    <t>12/212</t>
  </si>
  <si>
    <t>317,1948,3297,3661,4615,4793,5599,5606,6347,6850,8767,153090,345611</t>
  </si>
  <si>
    <t>APAF1,EFNB2,HSF1,IRF3,MYD88,NFKBIB,MAPK8,MAP2K3,CCL2,SYK,RIPK2,DAB2IP,IRGM</t>
  </si>
  <si>
    <t>13/252</t>
  </si>
  <si>
    <t>WP4666</t>
  </si>
  <si>
    <t>Hepatitis B infection</t>
  </si>
  <si>
    <t>317,3661,4615,5599,5606,6654,6777,6885,7043,29110</t>
  </si>
  <si>
    <t>APAF1,IRF3,MYD88,MAPK8,MAP2K3,SOS1,STAT5B,MAP3K7,TGFB3,TBK1</t>
  </si>
  <si>
    <t>10/151</t>
  </si>
  <si>
    <t>hsa04621</t>
  </si>
  <si>
    <t>NOD-like receptor signaling pathway</t>
  </si>
  <si>
    <t>598,3661,4615,4793,5599,6347,6885,8767,10616,29110,345611</t>
  </si>
  <si>
    <t>BCL2L1,IRF3,MYD88,NFKBIB,MAPK8,CCL2,MAP3K7,RIPK2,RBCK1,TBK1,IRGM</t>
  </si>
  <si>
    <t>11/186</t>
  </si>
  <si>
    <t>WP75</t>
  </si>
  <si>
    <t>Toll-like receptor signaling pathway</t>
  </si>
  <si>
    <t>958,3661,4615,4793,5599,5606,6885,29110</t>
  </si>
  <si>
    <t>CD40,IRF3,MYD88,NFKBIB,MAPK8,MAP2K3,MAP3K7,TBK1</t>
  </si>
  <si>
    <t>8/103</t>
  </si>
  <si>
    <t>WP4496</t>
  </si>
  <si>
    <t>Signal transduction through IL1R</t>
  </si>
  <si>
    <t>4615,5599,5606,6885,7043</t>
  </si>
  <si>
    <t>MYD88,MAPK8,MAP2K3,MAP3K7,TGFB3</t>
  </si>
  <si>
    <t>WP4880</t>
  </si>
  <si>
    <t>Host-pathogen interaction of human coronaviruses - interferon induction</t>
  </si>
  <si>
    <t>3661,4615,5599,6885,29110</t>
  </si>
  <si>
    <t>IRF3,MYD88,MAPK8,MAP3K7,TBK1</t>
  </si>
  <si>
    <t>R-HSA-168898</t>
  </si>
  <si>
    <t>Toll-like Receptor Cascades</t>
  </si>
  <si>
    <t>338,3661,4615,4793,5599,5606,6885,8767,29110,64145</t>
  </si>
  <si>
    <t>APOB,IRF3,MYD88,NFKBIB,MAPK8,MAP2K3,MAP3K7,RIPK2,TBK1,RBSN</t>
  </si>
  <si>
    <t>10/168</t>
  </si>
  <si>
    <t>WP195</t>
  </si>
  <si>
    <t>IL-1 signaling pathway</t>
  </si>
  <si>
    <t>4615,4793,5599,5606,6347,6885</t>
  </si>
  <si>
    <t>MYD88,NFKBIB,MAPK8,MAP2K3,CCL2,MAP3K7</t>
  </si>
  <si>
    <t>6/55</t>
  </si>
  <si>
    <t>hsa05135</t>
  </si>
  <si>
    <t>Yersinia infection</t>
  </si>
  <si>
    <t>3661,4615,5599,5606,6347,6885,7456,29110,64283</t>
  </si>
  <si>
    <t>IRF3,MYD88,MAPK8,MAP2K3,CCL2,MAP3K7,WIPF1,TBK1,ARHGEF28</t>
  </si>
  <si>
    <t>9/137</t>
  </si>
  <si>
    <t>27,338,1948,3297,3304,3661,4615,4793,5599,5606,5901,6347,6850,8767,9604,10474,51389,153090,345611</t>
  </si>
  <si>
    <t>ABL2,APOB,EFNB2,HSF1,HSPA1B,IRF3,MYD88,NFKBIB,MAPK8,MAP2K3,RAN,CCL2,SYK,RIPK2,RNF14,TADA3,RWDD1,DAB2IP,IRGM</t>
  </si>
  <si>
    <t>19/537</t>
  </si>
  <si>
    <t>GO:0071222</t>
  </si>
  <si>
    <t>cellular response to lipopolysaccharide</t>
  </si>
  <si>
    <t>1948,3297,3661,4615,4793,5599,5606,6347,8767,153090,345611</t>
  </si>
  <si>
    <t>EFNB2,HSF1,IRF3,MYD88,NFKBIB,MAPK8,MAP2K3,CCL2,RIPK2,DAB2IP,IRGM</t>
  </si>
  <si>
    <t>11/212</t>
  </si>
  <si>
    <t>1540,3661,4793,5599,6885,29110</t>
  </si>
  <si>
    <t>CYLD,IRF3,NFKBIB,MAPK8,MAP3K7,TBK1</t>
  </si>
  <si>
    <t>6/60</t>
  </si>
  <si>
    <t>R-HSA-1606322</t>
  </si>
  <si>
    <t>ZBP1(DAI) mediated induction of type I IFNs</t>
  </si>
  <si>
    <t>3661,4615,4793,29110</t>
  </si>
  <si>
    <t>IRF3,MYD88,NFKBIB,TBK1</t>
  </si>
  <si>
    <t>GO:0071219</t>
  </si>
  <si>
    <t>cellular response to molecule of bacterial origin</t>
  </si>
  <si>
    <t>11/225</t>
  </si>
  <si>
    <t>hsa04622</t>
  </si>
  <si>
    <t>RIG-I-like receptor signaling pathway</t>
  </si>
  <si>
    <t>6/71</t>
  </si>
  <si>
    <t>GO:0051403</t>
  </si>
  <si>
    <t>stress-activated MAPK cascade</t>
  </si>
  <si>
    <t>4615,5599,5606,6885,8767,83605</t>
  </si>
  <si>
    <t>MYD88,MAPK8,MAP2K3,MAP3K7,RIPK2,CCM2</t>
  </si>
  <si>
    <t>6/74</t>
  </si>
  <si>
    <t>598,3661,4615,4793,5599,6885,8767,8936,10616,23048,29110</t>
  </si>
  <si>
    <t>BCL2L1,IRF3,MYD88,NFKBIB,MAPK8,MAP3K7,RIPK2,WASF1,RBCK1,FNBP1,TBK1</t>
  </si>
  <si>
    <t>11/247</t>
  </si>
  <si>
    <t>hsa04620</t>
  </si>
  <si>
    <t>958,3661,4615,5599,5606,6885,29110</t>
  </si>
  <si>
    <t>CD40,IRF3,MYD88,MAPK8,MAP2K3,MAP3K7,TBK1</t>
  </si>
  <si>
    <t>7/104</t>
  </si>
  <si>
    <t>WP2637</t>
  </si>
  <si>
    <t>Interleukin-1 (IL-1) structural pathway</t>
  </si>
  <si>
    <t>4615,4793,5599,5606,6885</t>
  </si>
  <si>
    <t>MYD88,NFKBIB,MAPK8,MAP2K3,MAP3K7</t>
  </si>
  <si>
    <t>3661,4793,5599,5606,6885,8767,29110</t>
  </si>
  <si>
    <t>IRF3,NFKBIB,MAPK8,MAP2K3,MAP3K7,RIPK2,TBK1</t>
  </si>
  <si>
    <t>WP3851</t>
  </si>
  <si>
    <t>TLR4 signaling and tolerance</t>
  </si>
  <si>
    <t>3661,4615,6885,29110</t>
  </si>
  <si>
    <t>IRF3,MYD88,MAP3K7,TBK1</t>
  </si>
  <si>
    <t>GO:0000165</t>
  </si>
  <si>
    <t>MAPK cascade</t>
  </si>
  <si>
    <t>3297,4615,5501,5599,5606,6347,6885,8682,8767,83605</t>
  </si>
  <si>
    <t>HSF1,MYD88,PPP1CC,MAPK8,MAP2K3,CCL2,MAP3K7,PEA15,RIPK2,CCM2</t>
  </si>
  <si>
    <t>R-HSA-168138</t>
  </si>
  <si>
    <t>Toll Like Receptor 9 (TLR9) Cascade</t>
  </si>
  <si>
    <t>4615,4793,5599,5606,6885,8767,64145</t>
  </si>
  <si>
    <t>MYD88,NFKBIB,MAPK8,MAP2K3,MAP3K7,RIPK2,RBSN</t>
  </si>
  <si>
    <t>7/108</t>
  </si>
  <si>
    <t>hsa04936</t>
  </si>
  <si>
    <t>Alcoholic liver disease</t>
  </si>
  <si>
    <t>131,3661,4615,5565,5599,5606,6885,29110</t>
  </si>
  <si>
    <t>ADH7,IRF3,MYD88,PRKAB2,MAPK8,MAP2K3,MAP3K7,TBK1</t>
  </si>
  <si>
    <t>8/142</t>
  </si>
  <si>
    <t>R-HSA-166166</t>
  </si>
  <si>
    <t>MyD88-independent TLR4 cascade</t>
  </si>
  <si>
    <t>7/110</t>
  </si>
  <si>
    <t>R-HSA-937061</t>
  </si>
  <si>
    <t>TRIF(TICAM1)-mediated TLR4 signaling</t>
  </si>
  <si>
    <t>GO:0031098</t>
  </si>
  <si>
    <t>stress-activated protein kinase signaling cascade</t>
  </si>
  <si>
    <t>6/81</t>
  </si>
  <si>
    <t>R-HSA-166016</t>
  </si>
  <si>
    <t>Toll Like Receptor 4 (TLR4) Cascade</t>
  </si>
  <si>
    <t>3661,4615,4793,5599,5606,6885,8767,29110</t>
  </si>
  <si>
    <t>IRF3,MYD88,NFKBIB,MAPK8,MAP2K3,MAP3K7,RIPK2,TBK1</t>
  </si>
  <si>
    <t>8/146</t>
  </si>
  <si>
    <t>hsa05171</t>
  </si>
  <si>
    <t>Coronavirus disease - COVID-19</t>
  </si>
  <si>
    <t>2147,3661,4615,4793,5599,6231,6347,6850,6885,29110</t>
  </si>
  <si>
    <t>F2,IRF3,MYD88,NFKBIB,MAPK8,RPS26,CCL2,SYK,MAP3K7,TBK1</t>
  </si>
  <si>
    <t>10/232</t>
  </si>
  <si>
    <t>hsa05130</t>
  </si>
  <si>
    <t>2147,2597,4615,4793,5599,6885,7456,8936,84617</t>
  </si>
  <si>
    <t>F2,GAPDH,MYD88,NFKBIB,MAPK8,MAP3K7,WIPF1,WASF1,TUBB6</t>
  </si>
  <si>
    <t>GO:0032496</t>
  </si>
  <si>
    <t>response to lipopolysaccharide</t>
  </si>
  <si>
    <t>338,1948,3297,3661,4615,4793,5599,5606,6347,8767,153090,345611</t>
  </si>
  <si>
    <t>APOB,EFNB2,HSF1,IRF3,MYD88,NFKBIB,MAPK8,MAP2K3,CCL2,RIPK2,DAB2IP,IRGM</t>
  </si>
  <si>
    <t>12/336</t>
  </si>
  <si>
    <t>R-HSA-168142</t>
  </si>
  <si>
    <t>Toll Like Receptor 10 (TLR10) Cascade</t>
  </si>
  <si>
    <t>4615,4793,5599,5606,6885,8767</t>
  </si>
  <si>
    <t>MYD88,NFKBIB,MAPK8,MAP2K3,MAP3K7,RIPK2</t>
  </si>
  <si>
    <t>R-HSA-168176</t>
  </si>
  <si>
    <t>Toll Like Receptor 5 (TLR5) Cascade</t>
  </si>
  <si>
    <t>R-HSA-975871</t>
  </si>
  <si>
    <t>MyD88 cascade initiated on plasma membrane</t>
  </si>
  <si>
    <t>GO:0031663</t>
  </si>
  <si>
    <t>lipopolysaccharide-mediated signaling pathway</t>
  </si>
  <si>
    <t>3661,4615,6347,8767</t>
  </si>
  <si>
    <t>IRF3,MYD88,CCL2,RIPK2</t>
  </si>
  <si>
    <t>WP2036</t>
  </si>
  <si>
    <t>TNF-related weak inducer of apoptosis (TWEAK) signaling pathway</t>
  </si>
  <si>
    <t>4793,5599,6347,6885</t>
  </si>
  <si>
    <t>NFKBIB,MAPK8,CCL2,MAP3K7</t>
  </si>
  <si>
    <t>GO:0009617</t>
  </si>
  <si>
    <t>response to bacterium</t>
  </si>
  <si>
    <t>131,338,1948,2147,3105,3297,3661,4615,4793,5599,5606,6347,6850,6992,8767,10616,29110,153090,345611</t>
  </si>
  <si>
    <t>ADH7,APOB,EFNB2,F2,HLA-A,HSF1,IRF3,MYD88,NFKBIB,MAPK8,MAP2K3,CCL2,SYK,PPP1R11,RIPK2,RBCK1,TBK1,DAB2IP,IRGM</t>
  </si>
  <si>
    <t>19/703</t>
  </si>
  <si>
    <t>R-HSA-975138</t>
  </si>
  <si>
    <t>TRAF6 mediated induction of NFkB and MAP kinases upon TLR7/8 or 9 activation</t>
  </si>
  <si>
    <t>6/103</t>
  </si>
  <si>
    <t>GO:0002224</t>
  </si>
  <si>
    <t>toll-like receptor signaling pathway</t>
  </si>
  <si>
    <t>958,3661,4615,6885</t>
  </si>
  <si>
    <t>CD40,IRF3,MYD88,MAP3K7</t>
  </si>
  <si>
    <t>WP4136</t>
  </si>
  <si>
    <t>Fibrin complement receptor 3 signaling pathway</t>
  </si>
  <si>
    <t>3661,4615,6347,6850</t>
  </si>
  <si>
    <t>IRF3,MYD88,CCL2,SYK</t>
  </si>
  <si>
    <t>R-HSA-975155</t>
  </si>
  <si>
    <t>MyD88 dependent cascade initiated on endosome</t>
  </si>
  <si>
    <t>6/104</t>
  </si>
  <si>
    <t>R-HSA-168181</t>
  </si>
  <si>
    <t>Toll Like Receptor 7/8 (TLR7/8) Cascade</t>
  </si>
  <si>
    <t>6/105</t>
  </si>
  <si>
    <t>GO:0002237</t>
  </si>
  <si>
    <t>response to molecule of bacterial origin</t>
  </si>
  <si>
    <t>12/357</t>
  </si>
  <si>
    <t>R-HSA-450321</t>
  </si>
  <si>
    <t>JNK (c-Jun kinases) phosphorylation and  activation mediated by activated human TAK1</t>
  </si>
  <si>
    <t>5599,6885,8767</t>
  </si>
  <si>
    <t>MAPK8,MAP3K7,RIPK2</t>
  </si>
  <si>
    <t>R-HSA-166058</t>
  </si>
  <si>
    <t>MyD88:MAL(TIRAP) cascade initiated on plasma membrane</t>
  </si>
  <si>
    <t>6/113</t>
  </si>
  <si>
    <t>R-HSA-168188</t>
  </si>
  <si>
    <t>Toll Like Receptor TLR6:TLR2 Cascade</t>
  </si>
  <si>
    <t>R-HSA-450302</t>
  </si>
  <si>
    <t>activated TAK1 mediates p38 MAPK activation</t>
  </si>
  <si>
    <t>5606,6885,8767</t>
  </si>
  <si>
    <t>MAP2K3,MAP3K7,RIPK2</t>
  </si>
  <si>
    <t>hsa04668</t>
  </si>
  <si>
    <t>TNF signaling pathway</t>
  </si>
  <si>
    <t>1540,5599,5606,6347,6885,153090</t>
  </si>
  <si>
    <t>CYLD,MAPK8,MAP2K3,CCL2,MAP3K7,DAB2IP</t>
  </si>
  <si>
    <t>6/114</t>
  </si>
  <si>
    <t>R-HSA-168179</t>
  </si>
  <si>
    <t>Toll Like Receptor TLR1:TLR2 Cascade</t>
  </si>
  <si>
    <t>6/116</t>
  </si>
  <si>
    <t>R-HSA-181438</t>
  </si>
  <si>
    <t>Toll Like Receptor 2 (TLR2) Cascade</t>
  </si>
  <si>
    <t>hsa04010</t>
  </si>
  <si>
    <t>MAPK signaling pathway</t>
  </si>
  <si>
    <t>2324,3304,3925,4615,5495,5599,5606,6654,6885,7043</t>
  </si>
  <si>
    <t>FLT4,HSPA1B,STMN1,MYD88,PPM1B,MAPK8,MAP2K3,SOS1,MAP3K7,TGFB3</t>
  </si>
  <si>
    <t>10/294</t>
  </si>
  <si>
    <t>hsa05132</t>
  </si>
  <si>
    <t>Salmonella infection</t>
  </si>
  <si>
    <t>2597,4615,5599,5606,6885,8767,83658,84617,140735</t>
  </si>
  <si>
    <t>GAPDH,MYD88,MAPK8,MAP2K3,MAP3K7,RIPK2,DYNLRB1,TUBB6,DYNLL2</t>
  </si>
  <si>
    <t>9/249</t>
  </si>
  <si>
    <t>WP2795</t>
  </si>
  <si>
    <t>Cardiac hypertrophic response</t>
  </si>
  <si>
    <t>5592,5599,5606,6885</t>
  </si>
  <si>
    <t>PRKG1,MAPK8,MAP2K3,MAP3K7</t>
  </si>
  <si>
    <t>GO:0007254</t>
  </si>
  <si>
    <t>JNK cascade</t>
  </si>
  <si>
    <t>4615,5599,6885,8767</t>
  </si>
  <si>
    <t>MYD88,MAPK8,MAP3K7,RIPK2</t>
  </si>
  <si>
    <t>4/56</t>
  </si>
  <si>
    <t>WP3858</t>
  </si>
  <si>
    <t>Toll-like receptor signaling related to MyD88</t>
  </si>
  <si>
    <t>3661,4615,29110</t>
  </si>
  <si>
    <t>IRF3,MYD88,TBK1</t>
  </si>
  <si>
    <t>WP4868</t>
  </si>
  <si>
    <t>Type I interferon induction and signaling during SARS-CoV-2 infection</t>
  </si>
  <si>
    <t>WP5115</t>
  </si>
  <si>
    <t>Network map of SARS-CoV-2 signaling pathway</t>
  </si>
  <si>
    <t>213,684,3661,3700,4615,5599,6347,29110</t>
  </si>
  <si>
    <t>ALB,BST2,IRF3,ITIH4,MYD88,MAPK8,CCL2,TBK1</t>
  </si>
  <si>
    <t>8/218</t>
  </si>
  <si>
    <t>R-HSA-1834949</t>
  </si>
  <si>
    <t>Cytosolic sensors of pathogen-associated DNA</t>
  </si>
  <si>
    <t>R-HSA-450294</t>
  </si>
  <si>
    <t>MAP kinase activation</t>
  </si>
  <si>
    <t>5599,5606,6885,8767</t>
  </si>
  <si>
    <t>MAPK8,MAP2K3,MAP3K7,RIPK2</t>
  </si>
  <si>
    <t>M110</t>
  </si>
  <si>
    <t>PID IL1 PATHWAY</t>
  </si>
  <si>
    <t>4615,5599,6885</t>
  </si>
  <si>
    <t>MYD88,MAPK8,MAP3K7</t>
  </si>
  <si>
    <t>27,598,663,839,1525,1676,1756,3856,6654,958,3105</t>
  </si>
  <si>
    <t>ABL2,BCL2L1,BNIP2,CASP6,CXADR,DFFA,DMD,KRT8,SOS1,CD40,HLA-A</t>
  </si>
  <si>
    <t>27,598,663,839,1525,1676,1756,3856,6654</t>
  </si>
  <si>
    <t>ABL2,BCL2L1,BNIP2,CASP6,CXADR,DFFA,DMD,KRT8,SOS1</t>
  </si>
  <si>
    <t>27,958,1525,1756,3105</t>
  </si>
  <si>
    <t>ABL2,CD40,CXADR,DMD,HLA-A</t>
  </si>
  <si>
    <t>5/60</t>
  </si>
  <si>
    <t>684,958,2280,2597,3661,4615,4793,5495,6885,8767,10542,10616,29110,153090,345611,1540,27,598,867,1072,3105,4282,4507,5306,5599,5606,6347,6624,6654,6777,6809,6850,9049,84932,839,3304,5359,2,9604,10474,51389,100,1036,2147,3700,27347,56925,7043,2615,51588,3856,84817,4598,9536,3476,2324,338,471,1948,1856,2192,5728,81610,5592</t>
  </si>
  <si>
    <t>BST2,CD40,FKBP1A,GAPDH,IRF3,MYD88,NFKBIB,PPM1B,MAP3K7,RIPK2,LAMTOR5,RBCK1,TBK1,DAB2IP,IRGM,CYLD,ABL2,BCL2L1,CBL,CFL1,HLA-A,MIF,MTAP,PITPNA,MAPK8,MAP2K3,CCL2,FSCN1,SOS1,STAT5B,STX3,SYK,AIP,RAB2B,CASP6,HSPA1B,PLSCR1,A2M,RNF14,TADA3,RWDD1,ADA,CDO1,F2,ITIH4,STK39,LXN,TGFB3,LRRC32,PIAS4,KRT8,TXNDC17,MVK,PTGES,IGBP1,FLT4,APOB,ATIC,EFNB2,DVL2,FBLN1,PTEN,FAM83D,PRKG1</t>
  </si>
  <si>
    <t>64/-</t>
  </si>
  <si>
    <t>684,958,2280,2597,3661,4615,4793,5495,6885,8767,10542,10616,29110,153090,345611</t>
  </si>
  <si>
    <t>BST2,CD40,FKBP1A,GAPDH,IRF3,MYD88,NFKBIB,PPM1B,MAP3K7,RIPK2,LAMTOR5,RBCK1,TBK1,DAB2IP,IRGM</t>
  </si>
  <si>
    <t>15/262</t>
  </si>
  <si>
    <t>GO:0002753</t>
  </si>
  <si>
    <t>cytosolic pattern recognition receptor signaling pathway</t>
  </si>
  <si>
    <t>1540,3661,4615,6885,8767,29110,345611</t>
  </si>
  <si>
    <t>CYLD,IRF3,MYD88,MAP3K7,RIPK2,TBK1,IRGM</t>
  </si>
  <si>
    <t>7/50</t>
  </si>
  <si>
    <t>27,598,684,867,958,1072,3105,3661,4282,4507,4615,4793,5306,5495,5599,5606,6347,6624,6654,6777,6809,6850,6885,8767,9049,29110</t>
  </si>
  <si>
    <t>ABL2,BCL2L1,BST2,CBL,CD40,CFL1,HLA-A,IRF3,MIF,MTAP,MYD88,NFKBIB,PITPNA,PPM1B,MAPK8,MAP2K3,CCL2,FSCN1,SOS1,STAT5B,STX3,SYK,MAP3K7,RIPK2,AIP,TBK1</t>
  </si>
  <si>
    <t>26/730</t>
  </si>
  <si>
    <t>GO:0032479</t>
  </si>
  <si>
    <t>regulation of type I interferon production</t>
  </si>
  <si>
    <t>1540,2597,3661,4615,5495,6850,8767,29110,84932,345611</t>
  </si>
  <si>
    <t>CYLD,GAPDH,IRF3,MYD88,PPM1B,SYK,RIPK2,TBK1,RAB2B,IRGM</t>
  </si>
  <si>
    <t>10/120</t>
  </si>
  <si>
    <t>598,867,1072,4282,4507,4615,4793,5306,5599,5606,6347,6624,6654,6777,6809,6850,6885,8767,9049,29110</t>
  </si>
  <si>
    <t>BCL2L1,CBL,CFL1,MIF,MTAP,MYD88,NFKBIB,PITPNA,MAPK8,MAP2K3,CCL2,FSCN1,SOS1,STAT5B,STX3,SYK,MAP3K7,RIPK2,AIP,TBK1</t>
  </si>
  <si>
    <t>20/473</t>
  </si>
  <si>
    <t>839,958,1540,3304,3661,4282,4615,5359,6777,6850,6885,8767,29110,345611</t>
  </si>
  <si>
    <t>CASP6,CD40,CYLD,HSPA1B,IRF3,MIF,MYD88,PLSCR1,STAT5B,SYK,MAP3K7,RIPK2,TBK1,IRGM</t>
  </si>
  <si>
    <t>GO:0045089</t>
  </si>
  <si>
    <t>positive regulation of innate immune response</t>
  </si>
  <si>
    <t>839,958,1540,3304,3661,4615,5359,6777,6850,6885,8767,29110,345611</t>
  </si>
  <si>
    <t>CASP6,CD40,CYLD,HSPA1B,IRF3,MYD88,PLSCR1,STAT5B,SYK,MAP3K7,RIPK2,TBK1,IRGM</t>
  </si>
  <si>
    <t>13/253</t>
  </si>
  <si>
    <t>GO:0002218</t>
  </si>
  <si>
    <t>activation of innate immune response</t>
  </si>
  <si>
    <t>839,958,1540,3661,4615,6850,6885,8767,29110,345611</t>
  </si>
  <si>
    <t>CASP6,CD40,CYLD,IRF3,MYD88,SYK,MAP3K7,RIPK2,TBK1,IRGM</t>
  </si>
  <si>
    <t>10/152</t>
  </si>
  <si>
    <t>GO:0032481</t>
  </si>
  <si>
    <t>positive regulation of type I interferon production</t>
  </si>
  <si>
    <t>2597,3661,4615,6850,8767,29110,84932</t>
  </si>
  <si>
    <t>GAPDH,IRF3,MYD88,SYK,RIPK2,TBK1,RAB2B</t>
  </si>
  <si>
    <t>GO:0002758</t>
  </si>
  <si>
    <t>innate immune response-activating signaling pathway</t>
  </si>
  <si>
    <t>958,1540,3661,4615,6850,6885,8767,29110,345611</t>
  </si>
  <si>
    <t>CD40,CYLD,IRF3,MYD88,SYK,MAP3K7,RIPK2,TBK1,IRGM</t>
  </si>
  <si>
    <t>684,958,2280,2597,3661,4615,6885,8767,10542,10616,29110</t>
  </si>
  <si>
    <t>BST2,CD40,FKBP1A,GAPDH,IRF3,MYD88,MAP3K7,RIPK2,LAMTOR5,RBCK1,TBK1</t>
  </si>
  <si>
    <t>11/193</t>
  </si>
  <si>
    <t>GO:0045088</t>
  </si>
  <si>
    <t>regulation of innate immune response</t>
  </si>
  <si>
    <t>2,839,958,1540,3105,3304,3661,4615,5359,6777,6850,6885,8767,29110,153090,345611</t>
  </si>
  <si>
    <t>A2M,CASP6,CD40,CYLD,HLA-A,HSPA1B,IRF3,MYD88,PLSCR1,STAT5B,SYK,MAP3K7,RIPK2,TBK1,DAB2IP,IRGM</t>
  </si>
  <si>
    <t>16/387</t>
  </si>
  <si>
    <t>2,839,958,1540,3105,3304,3661,4282,4615,5359,5495,6777,6850,6885,8767,29110,153090,345611</t>
  </si>
  <si>
    <t>A2M,CASP6,CD40,CYLD,HLA-A,HSPA1B,IRF3,MIF,MYD88,PLSCR1,PPM1B,STAT5B,SYK,MAP3K7,RIPK2,TBK1,DAB2IP,IRGM</t>
  </si>
  <si>
    <t>18/477</t>
  </si>
  <si>
    <t>GO:0030522</t>
  </si>
  <si>
    <t>intracellular receptor signaling pathway</t>
  </si>
  <si>
    <t>1540,3661,4615,6885,8767,9604,10474,29110,51389,345611</t>
  </si>
  <si>
    <t>CYLD,IRF3,MYD88,MAP3K7,RIPK2,RNF14,TADA3,TBK1,RWDD1,IRGM</t>
  </si>
  <si>
    <t>10/164</t>
  </si>
  <si>
    <t>GO:0070665</t>
  </si>
  <si>
    <t>positive regulation of leukocyte proliferation</t>
  </si>
  <si>
    <t>100,598,684,958,3105,4282,4615,6777,6850,8767</t>
  </si>
  <si>
    <t>ADA,BCL2L1,BST2,CD40,HLA-A,MIF,MYD88,STAT5B,SYK,RIPK2</t>
  </si>
  <si>
    <t>10/166</t>
  </si>
  <si>
    <t>GO:0002221</t>
  </si>
  <si>
    <t>pattern recognition receptor signaling pathway</t>
  </si>
  <si>
    <t>958,1540,3661,4615,6885,8767,29110,345611</t>
  </si>
  <si>
    <t>CD40,CYLD,IRF3,MYD88,MAP3K7,RIPK2,TBK1,IRGM</t>
  </si>
  <si>
    <t>8/107</t>
  </si>
  <si>
    <t>GO:0002764</t>
  </si>
  <si>
    <t>immune response-regulating signaling pathway</t>
  </si>
  <si>
    <t>100,958,1540,3105,3661,4615,5599,6654,6850,6885,8767,10616,29110,345611</t>
  </si>
  <si>
    <t>ADA,CD40,CYLD,HLA-A,IRF3,MYD88,MAPK8,SOS1,SYK,MAP3K7,RIPK2,RBCK1,TBK1,IRGM</t>
  </si>
  <si>
    <t>14/332</t>
  </si>
  <si>
    <t>GO:0032946</t>
  </si>
  <si>
    <t>positive regulation of mononuclear cell proliferation</t>
  </si>
  <si>
    <t>100,598,958,3105,4282,4615,6777,6850,8767</t>
  </si>
  <si>
    <t>ADA,BCL2L1,CD40,HLA-A,MIF,MYD88,STAT5B,SYK,RIPK2</t>
  </si>
  <si>
    <t>2,958,1036,2147,3700,4282,4615,4793,5359,5606,6347,6850,6885,8767,27347,29110,56925,153090,345611</t>
  </si>
  <si>
    <t>A2M,CD40,CDO1,F2,ITIH4,MIF,MYD88,NFKBIB,PLSCR1,MAP2K3,CCL2,SYK,MAP3K7,RIPK2,STK39,TBK1,LXN,DAB2IP,IRGM</t>
  </si>
  <si>
    <t>19/560</t>
  </si>
  <si>
    <t>GO:0002757</t>
  </si>
  <si>
    <t>immune response-activating signaling pathway</t>
  </si>
  <si>
    <t>100,958,1540,3105,3661,4615,6654,6850,6885,8767,10616,29110,345611</t>
  </si>
  <si>
    <t>ADA,CD40,CYLD,HLA-A,IRF3,MYD88,SOS1,SYK,MAP3K7,RIPK2,RBCK1,TBK1,IRGM</t>
  </si>
  <si>
    <t>13/301</t>
  </si>
  <si>
    <t>684,3105,4282,4615,6850,6885,7043,8767</t>
  </si>
  <si>
    <t>BST2,HLA-A,MIF,MYD88,SYK,MAP3K7,TGFB3,RIPK2</t>
  </si>
  <si>
    <t>8/121</t>
  </si>
  <si>
    <t>100,598,684,958,2615,3105,4282,4615,6654,6777,6850,8767</t>
  </si>
  <si>
    <t>ADA,BCL2L1,BST2,CD40,LRRC32,HLA-A,MIF,MYD88,SOS1,STAT5B,SYK,RIPK2</t>
  </si>
  <si>
    <t>12/268</t>
  </si>
  <si>
    <t>GO:0002253</t>
  </si>
  <si>
    <t>activation of immune response</t>
  </si>
  <si>
    <t>100,839,958,1540,3105,3661,4615,6654,6850,6885,8767,10616,29110,345611</t>
  </si>
  <si>
    <t>ADA,CASP6,CD40,CYLD,HLA-A,IRF3,MYD88,SOS1,SYK,MAP3K7,RIPK2,RBCK1,TBK1,IRGM</t>
  </si>
  <si>
    <t>14/366</t>
  </si>
  <si>
    <t>GO:0032944</t>
  </si>
  <si>
    <t>regulation of mononuclear cell proliferation</t>
  </si>
  <si>
    <t>100,598,958,2615,3105,4282,4615,6654,6777,6850,8767</t>
  </si>
  <si>
    <t>ADA,BCL2L1,CD40,LRRC32,HLA-A,MIF,MYD88,SOS1,STAT5B,SYK,RIPK2</t>
  </si>
  <si>
    <t>11/243</t>
  </si>
  <si>
    <t>hsa04064</t>
  </si>
  <si>
    <t>NF-kappa B signaling pathway</t>
  </si>
  <si>
    <t>598,958,1540,4615,6850,6885,51588</t>
  </si>
  <si>
    <t>BCL2L1,CD40,CYLD,MYD88,SYK,MAP3K7,PIAS4</t>
  </si>
  <si>
    <t>GO:0050671</t>
  </si>
  <si>
    <t>positive regulation of lymphocyte proliferation</t>
  </si>
  <si>
    <t>100,958,3105,4282,4615,6777,6850,8767</t>
  </si>
  <si>
    <t>ADA,CD40,HLA-A,MIF,MYD88,STAT5B,SYK,RIPK2</t>
  </si>
  <si>
    <t>8/145</t>
  </si>
  <si>
    <t>3105,4282,4615,6850,6885,8767</t>
  </si>
  <si>
    <t>HLA-A,MIF,MYD88,SYK,MAP3K7,RIPK2</t>
  </si>
  <si>
    <t>839,958,1540,2147,3304,3661,4282,4615,5359,6777,6809,6850,6885,8767,27347,29110,345611</t>
  </si>
  <si>
    <t>CASP6,CD40,CYLD,F2,HSPA1B,IRF3,MIF,MYD88,PLSCR1,STAT5B,STX3,SYK,MAP3K7,RIPK2,STK39,TBK1,IRGM</t>
  </si>
  <si>
    <t>17/538</t>
  </si>
  <si>
    <t>684,958,3105,4282,4615,6850,6885,7043,8767</t>
  </si>
  <si>
    <t>BST2,CD40,HLA-A,MIF,MYD88,SYK,MAP3K7,TGFB3,RIPK2</t>
  </si>
  <si>
    <t>9/191</t>
  </si>
  <si>
    <t>4282,4615,6850,8767</t>
  </si>
  <si>
    <t>MIF,MYD88,SYK,RIPK2</t>
  </si>
  <si>
    <t>GO:0050670</t>
  </si>
  <si>
    <t>regulation of lymphocyte proliferation</t>
  </si>
  <si>
    <t>100,958,2615,3105,4282,4615,6654,6777,6850,8767</t>
  </si>
  <si>
    <t>ADA,CD40,LRRC32,HLA-A,MIF,MYD88,SOS1,STAT5B,SYK,RIPK2</t>
  </si>
  <si>
    <t>10/239</t>
  </si>
  <si>
    <t>867,3661,3856,4615,6347,6654,6777,6850,6885,8767,27347,29110,84817</t>
  </si>
  <si>
    <t>CBL,IRF3,KRT8,MYD88,CCL2,SOS1,STAT5B,SYK,MAP3K7,RIPK2,STK39,TBK1,TXNDC17</t>
  </si>
  <si>
    <t>13/373</t>
  </si>
  <si>
    <t>2,100,839,958,1540,3105,3304,3661,4598,4615,5359,5495,6777,6850,6885,8767,9536,27347,29110,153090,345611</t>
  </si>
  <si>
    <t>A2M,ADA,CASP6,CD40,CYLD,HLA-A,HSPA1B,IRF3,MVK,MYD88,PLSCR1,PPM1B,STAT5B,SYK,MAP3K7,RIPK2,PTGES,STK39,TBK1,DAB2IP,IRGM</t>
  </si>
  <si>
    <t>21/792</t>
  </si>
  <si>
    <t>GO:0070555</t>
  </si>
  <si>
    <t>response to interleukin-1</t>
  </si>
  <si>
    <t>958,3476,4615,6347,6885,8767,153090</t>
  </si>
  <si>
    <t>CD40,IGBP1,MYD88,CCL2,MAP3K7,RIPK2,DAB2IP</t>
  </si>
  <si>
    <t>7/133</t>
  </si>
  <si>
    <t>958,3105,4282,4615,6850,6885,8767</t>
  </si>
  <si>
    <t>CD40,HLA-A,MIF,MYD88,SYK,MAP3K7,RIPK2</t>
  </si>
  <si>
    <t>GO:0007249</t>
  </si>
  <si>
    <t>I-kappaB kinase/NF-kappaB signaling</t>
  </si>
  <si>
    <t>4615,6885,8767,29110,153090</t>
  </si>
  <si>
    <t>MYD88,MAP3K7,RIPK2,TBK1,DAB2IP</t>
  </si>
  <si>
    <t>13/397</t>
  </si>
  <si>
    <t>958,2324,2597,3105,3304,3661,4282,4615,6777,6850,6885,8767,10542,29110,84932</t>
  </si>
  <si>
    <t>CD40,FLT4,GAPDH,HLA-A,HSPA1B,IRF3,MIF,MYD88,STAT5B,SYK,MAP3K7,RIPK2,LAMTOR5,TBK1,RAB2B</t>
  </si>
  <si>
    <t>15/497</t>
  </si>
  <si>
    <t>GO:0002768</t>
  </si>
  <si>
    <t>immune response-regulating cell surface receptor signaling pathway</t>
  </si>
  <si>
    <t>100,958,3105,4615,5599,6654,6850,6885,8767,10616</t>
  </si>
  <si>
    <t>ADA,CD40,HLA-A,MYD88,MAPK8,SOS1,SYK,MAP3K7,RIPK2,RBCK1</t>
  </si>
  <si>
    <t>10/263</t>
  </si>
  <si>
    <t>100,839,958,1540,3105,3304,3661,4615,5359,6654,6777,6850,6885,8767,10616,29110,345611</t>
  </si>
  <si>
    <t>ADA,CASP6,CD40,CYLD,HLA-A,HSPA1B,IRF3,MYD88,PLSCR1,SOS1,STAT5B,SYK,MAP3K7,RIPK2,RBCK1,TBK1,IRGM</t>
  </si>
  <si>
    <t>17/622</t>
  </si>
  <si>
    <t>338,471,867,958,2597,3661,3856,4615,6347,6654,6777,6850,6885,8767,27347,29110,84817,153090,345611</t>
  </si>
  <si>
    <t>APOB,ATIC,CBL,CD40,GAPDH,IRF3,KRT8,MYD88,CCL2,SOS1,STAT5B,SYK,MAP3K7,RIPK2,STK39,TBK1,TXNDC17,DAB2IP,IRGM</t>
  </si>
  <si>
    <t>19/730</t>
  </si>
  <si>
    <t>27,100,958,1948,3105,4282,4615,6347,6777,6850,8767</t>
  </si>
  <si>
    <t>ABL2,ADA,CD40,EFNB2,HLA-A,MIF,MYD88,CCL2,STAT5B,SYK,RIPK2</t>
  </si>
  <si>
    <t>11/327</t>
  </si>
  <si>
    <t>27,100,958,1948,3105,4282,4615,6347,6777,6850,8767,345611</t>
  </si>
  <si>
    <t>ABL2,ADA,CD40,EFNB2,HLA-A,MIF,MYD88,CCL2,STAT5B,SYK,RIPK2,IRGM</t>
  </si>
  <si>
    <t>12/378</t>
  </si>
  <si>
    <t>GO:0046641</t>
  </si>
  <si>
    <t>positive regulation of alpha-beta T cell proliferation</t>
  </si>
  <si>
    <t>3105,6850,8767</t>
  </si>
  <si>
    <t>HLA-A,SYK,RIPK2</t>
  </si>
  <si>
    <t>GO:0050851</t>
  </si>
  <si>
    <t>antigen receptor-mediated signaling pathway</t>
  </si>
  <si>
    <t>100,3105,6654,6850,6885,8767,10616</t>
  </si>
  <si>
    <t>ADA,HLA-A,SOS1,SYK,MAP3K7,RIPK2,RBCK1</t>
  </si>
  <si>
    <t>7/156</t>
  </si>
  <si>
    <t>958,1540,1856,2192,2324,3476,4282,4615,5606,5728,6347,6850,6885,7043,8767,27347,81610,153090</t>
  </si>
  <si>
    <t>CD40,CYLD,DVL2,FBLN1,FLT4,IGBP1,MIF,MYD88,MAP2K3,PTEN,CCL2,SYK,MAP3K7,TGFB3,RIPK2,STK39,FAM83D,DAB2IP</t>
  </si>
  <si>
    <t>18/694</t>
  </si>
  <si>
    <t>100,958,4282,6777,6850</t>
  </si>
  <si>
    <t>ADA,CD40,MIF,STAT5B,SYK</t>
  </si>
  <si>
    <t>27,100,958,1948,2147,2615,3105,4282,4615,5359,5592,6347,6654,6777,6850,8767,345611</t>
  </si>
  <si>
    <t>ABL2,ADA,CD40,EFNB2,F2,LRRC32,HLA-A,MIF,MYD88,PLSCR1,PRKG1,CCL2,SOS1,STAT5B,SYK,RIPK2,IRGM</t>
  </si>
  <si>
    <t>17/657</t>
  </si>
  <si>
    <t>GO:0002220</t>
  </si>
  <si>
    <t>innate immune response activating cell surface receptor signaling pathway</t>
  </si>
  <si>
    <t>4615,6850,6885,8767</t>
  </si>
  <si>
    <t>MYD88,SYK,MAP3K7,RIPK2</t>
  </si>
  <si>
    <t>WP1772</t>
  </si>
  <si>
    <t>Apoptosis modulation and signaling</t>
  </si>
  <si>
    <t>317,598,839,1676,4615,5599,8682,9531,84883,6885,8767,3661,4793,100,2280,5901,140735,958,153090</t>
  </si>
  <si>
    <t>APAF1,BCL2L1,CASP6,DFFA,MYD88,MAPK8,PEA15,BAG3,AIFM2,MAP3K7,RIPK2,IRF3,NFKBIB,ADA,FKBP1A,RAN,DYNLL2,CD40,DAB2IP</t>
  </si>
  <si>
    <t>317,598,839,1676,4615,5599,8682,9531,84883</t>
  </si>
  <si>
    <t>APAF1,BCL2L1,CASP6,DFFA,MYD88,MAPK8,PEA15,BAG3,AIFM2</t>
  </si>
  <si>
    <t>317,839,1676,5599,6885,8767</t>
  </si>
  <si>
    <t>APAF1,CASP6,DFFA,MAPK8,MAP3K7,RIPK2</t>
  </si>
  <si>
    <t>WP254</t>
  </si>
  <si>
    <t>317,598,839,1676,3661,4793</t>
  </si>
  <si>
    <t>APAF1,BCL2L1,CASP6,DFFA,IRF3,NFKBIB</t>
  </si>
  <si>
    <t>M197</t>
  </si>
  <si>
    <t>PID HIV NEF PATHWAY</t>
  </si>
  <si>
    <t>317,839,1676,5599</t>
  </si>
  <si>
    <t>APAF1,CASP6,DFFA,MAPK8</t>
  </si>
  <si>
    <t>M153</t>
  </si>
  <si>
    <t>PID P75 NTR PATHWAY</t>
  </si>
  <si>
    <t>317,839,4615,5599,8767</t>
  </si>
  <si>
    <t>APAF1,CASP6,MYD88,MAPK8,RIPK2</t>
  </si>
  <si>
    <t>5/68</t>
  </si>
  <si>
    <t>GO:0071887</t>
  </si>
  <si>
    <t>leukocyte apoptotic process</t>
  </si>
  <si>
    <t>100,598,1676,3661</t>
  </si>
  <si>
    <t>ADA,BCL2L1,DFFA,IRF3</t>
  </si>
  <si>
    <t>598,2280,5599,5901</t>
  </si>
  <si>
    <t>BCL2L1,FKBP1A,MAPK8,RAN</t>
  </si>
  <si>
    <t>R-HSA-109606</t>
  </si>
  <si>
    <t>Intrinsic Pathway for Apoptosis</t>
  </si>
  <si>
    <t>317,598,5599,140735</t>
  </si>
  <si>
    <t>APAF1,BCL2L1,MAPK8,DYNLL2</t>
  </si>
  <si>
    <t>M45</t>
  </si>
  <si>
    <t>PID CD40 PATHWAY</t>
  </si>
  <si>
    <t>598,958,5599</t>
  </si>
  <si>
    <t>BCL2L1,CD40,MAPK8</t>
  </si>
  <si>
    <t>hsa04215</t>
  </si>
  <si>
    <t>Apoptosis - multiple species</t>
  </si>
  <si>
    <t>317,598,5599</t>
  </si>
  <si>
    <t>APAF1,BCL2L1,MAPK8</t>
  </si>
  <si>
    <t>hsa04210</t>
  </si>
  <si>
    <t>317,598,839,1676,5599,153090</t>
  </si>
  <si>
    <t>APAF1,BCL2L1,CASP6,DFFA,MAPK8,DAB2IP</t>
  </si>
  <si>
    <t>6/136</t>
  </si>
  <si>
    <t>958,1525,2280,3105,4615,4793,5527,5592,5728,6654,6850,6885,6892,7320,8767,8925,9604,10616,51320,54926,64320,79654,84617,92912,118424,140459,140735,867,51588</t>
  </si>
  <si>
    <t>CD40,CXADR,FKBP1A,HLA-A,MYD88,NFKBIB,PPP2R5C,PRKG1,PTEN,SOS1,SYK,MAP3K7,TAPBP,UBE2B,RIPK2,HERC1,RNF14,RBCK1,MEX3C,UBE2R2,RNF25,HECTD3,TUBB6,UBE2Q2,UBE2J2,ASB6,DYNLL2,CBL,PIAS4</t>
  </si>
  <si>
    <t>958,1525,2280,3105,4615,4793,5527,5592,5728,6654,6850,6885,6892,7320,8767,8925,9604,10616,51320,54926,64320,79654,84617,92912,118424,140459,140735</t>
  </si>
  <si>
    <t>CD40,CXADR,FKBP1A,HLA-A,MYD88,NFKBIB,PPP2R5C,PRKG1,PTEN,SOS1,SYK,MAP3K7,TAPBP,UBE2B,RIPK2,HERC1,RNF14,RBCK1,MEX3C,UBE2R2,RNF25,HECTD3,TUBB6,UBE2Q2,UBE2J2,ASB6,DYNLL2</t>
  </si>
  <si>
    <t>27/769</t>
  </si>
  <si>
    <t>3105,4615,6892,7320,8925,9604,10616,51320,54926,64320,79654,92912,118424,140459</t>
  </si>
  <si>
    <t>HLA-A,MYD88,TAPBP,UBE2B,HERC1,RNF14,RBCK1,MEX3C,UBE2R2,RNF25,HECTD3,UBE2Q2,UBE2J2,ASB6</t>
  </si>
  <si>
    <t>14/381</t>
  </si>
  <si>
    <t>7320,8925,9604,10616,51320,54926,64320,79654,92912,118424,140459</t>
  </si>
  <si>
    <t>UBE2B,HERC1,RNF14,RBCK1,MEX3C,UBE2R2,RNF25,HECTD3,UBE2Q2,UBE2J2,ASB6</t>
  </si>
  <si>
    <t>11/309</t>
  </si>
  <si>
    <t>867,7320,8925,51588,54926,92912,118424</t>
  </si>
  <si>
    <t>CBL,UBE2B,HERC1,PIAS4,UBE2R2,UBE2Q2,UBE2J2</t>
  </si>
  <si>
    <t>3105,7320,54926,92912,118424</t>
  </si>
  <si>
    <t>HLA-A,UBE2B,UBE2R2,UBE2Q2,UBE2J2</t>
  </si>
  <si>
    <t>5/79</t>
  </si>
  <si>
    <t>7320,54926,92912</t>
  </si>
  <si>
    <t>UBE2B,UBE2R2,UBE2Q2</t>
  </si>
  <si>
    <t>25917,27079,54974,57505,79068,79691,81890,112970,131965,196074,221120,348180,7453,112487,339487,5303,10360,54973,5901</t>
  </si>
  <si>
    <t>THUMPD3,RPUSD2,THG1L,AARS2,FTO,QTRT2,QTRT1,KTI12,METTL6,METTL15,ALKBH3,CTU2,WARS1,DTD2,ZBTB8OS,PIN4,NPM3,INTS11,RAN</t>
  </si>
  <si>
    <t>25917,27079,54974,57505,79068,79691,81890,112970,131965,196074,221120,348180</t>
  </si>
  <si>
    <t>THUMPD3,RPUSD2,THG1L,AARS2,FTO,QTRT2,QTRT1,KTI12,METTL6,METTL15,ALKBH3,CTU2</t>
  </si>
  <si>
    <t>12/179</t>
  </si>
  <si>
    <t>25917,54974,57505,79691,81890,112970,131965,348180</t>
  </si>
  <si>
    <t>THUMPD3,THG1L,AARS2,QTRT2,QTRT1,KTI12,METTL6,CTU2</t>
  </si>
  <si>
    <t>7453,25917,54974,57505,79691,81890,112487,112970,131965,339487,348180</t>
  </si>
  <si>
    <t>WARS1,THUMPD3,THG1L,AARS2,QTRT2,QTRT1,DTD2,KTI12,METTL6,ZBTB8OS,CTU2</t>
  </si>
  <si>
    <t>11/194</t>
  </si>
  <si>
    <t>25917,54974,57505,79691,81890,112970,131965,339487,348180</t>
  </si>
  <si>
    <t>THUMPD3,THG1L,AARS2,QTRT2,QTRT1,KTI12,METTL6,ZBTB8OS,CTU2</t>
  </si>
  <si>
    <t>9/134</t>
  </si>
  <si>
    <t>5303,10360,25917,27079,54973,54974,57505,79691,81890,112970,131965,196074,339487,348180</t>
  </si>
  <si>
    <t>PIN4,NPM3,THUMPD3,RPUSD2,INTS11,THG1L,AARS2,QTRT2,QTRT1,KTI12,METTL6,METTL15,ZBTB8OS,CTU2</t>
  </si>
  <si>
    <t>14/417</t>
  </si>
  <si>
    <t>5303,7453,10360,25917,27079,54973,54974,57505,79691,81890,112487,112970,131965,196074,339487,348180</t>
  </si>
  <si>
    <t>PIN4,WARS1,NPM3,THUMPD3,RPUSD2,INTS11,THG1L,AARS2,QTRT2,QTRT1,DTD2,KTI12,METTL6,METTL15,ZBTB8OS,CTU2</t>
  </si>
  <si>
    <t>16/520</t>
  </si>
  <si>
    <t>54974,79691,81890,348180</t>
  </si>
  <si>
    <t>THG1L,QTRT2,QTRT1,CTU2</t>
  </si>
  <si>
    <t>5901,54974,79691,81890,339487,348180</t>
  </si>
  <si>
    <t>RAN,THG1L,QTRT2,QTRT1,ZBTB8OS,CTU2</t>
  </si>
  <si>
    <t>6/107</t>
  </si>
  <si>
    <t>178,226,2585,2597,2760,2992,3939,4121,4123,5373,5501,23171,25796,51071,51181,54344,55276,55577,283871,9060,64131,272,317,684,1476,3304,4282,5049,23218,51719</t>
  </si>
  <si>
    <t>AGL,ALDOA,GALK2,GAPDH,GM2A,GYG1,LDHA,MAN1A1,MAN2C1,PMM2,PPP1CC,GPD1L,PGLS,DERA,DCXR,DPM3,PGM2,NAGK,PGP,PAPSS2,XYLT1,AMPD3,APAF1,BST2,CSTB,HSPA1B,MIF,PAFAH1B2,NBEAL2,CAB39</t>
  </si>
  <si>
    <t>178,226,2585,2597,2760,2992,3939,4121,4123,5373,5501,23171,25796,51071,51181,54344,55276,55577,283871</t>
  </si>
  <si>
    <t>AGL,ALDOA,GALK2,GAPDH,GM2A,GYG1,LDHA,MAN1A1,MAN2C1,PMM2,PPP1CC,GPD1L,PGLS,DERA,DCXR,DPM3,PGM2,NAGK,PGP</t>
  </si>
  <si>
    <t>19/441</t>
  </si>
  <si>
    <t>178,226,2597,2760,3939,4123,51071,55276</t>
  </si>
  <si>
    <t>AGL,ALDOA,GAPDH,GM2A,LDHA,MAN2C1,DERA,PGM2</t>
  </si>
  <si>
    <t>178,226,2597,2992,4123,9060,25796,51071,51181,55276,64131,283871</t>
  </si>
  <si>
    <t>AGL,ALDOA,GAPDH,GYG1,MAN2C1,PAPSS2,PGLS,DERA,DCXR,PGM2,XYLT1,PGP</t>
  </si>
  <si>
    <t>178,226,272,317,684,1476,2760,2992,3304,4282,5049,23218,51071,51719,55276</t>
  </si>
  <si>
    <t>AGL,ALDOA,AMPD3,APAF1,BST2,CSTB,GM2A,GYG1,HSPA1B,MIF,PAFAH1B2,NBEAL2,DERA,CAB39,PGM2</t>
  </si>
  <si>
    <t>15/481</t>
  </si>
  <si>
    <t>226,2585,2597,4123,5373,51181,55276</t>
  </si>
  <si>
    <t>ALDOA,GALK2,GAPDH,MAN2C1,PMM2,DCXR,PGM2</t>
  </si>
  <si>
    <t>95,226,440,586,2597,4548,5723,29968,3939,5728,7043,55276,131,3658,5757,25796,283871</t>
  </si>
  <si>
    <t>ACY1,ALDOA,ASNS,BCAT1,GAPDH,MTR,PSPH,PSAT1,LDHA,PTEN,TGFB3,PGM2,ADH7,IREB2,PTMA,PGLS,PGP</t>
  </si>
  <si>
    <t>95,226,440,586,2597,4548,5723,29968</t>
  </si>
  <si>
    <t>ACY1,ALDOA,ASNS,BCAT1,GAPDH,MTR,PSPH,PSAT1</t>
  </si>
  <si>
    <t>226,2597,3939,5723,5728,7043,29968,55276</t>
  </si>
  <si>
    <t>ALDOA,GAPDH,LDHA,PSPH,PTEN,TGFB3,PSAT1,PGM2</t>
  </si>
  <si>
    <t>226,2597,3939</t>
  </si>
  <si>
    <t>ALDOA,GAPDH,LDHA</t>
  </si>
  <si>
    <t>131,226,2597,3939,55276</t>
  </si>
  <si>
    <t>ADH7,ALDOA,GAPDH,LDHA,PGM2</t>
  </si>
  <si>
    <t>2597,3939,5723,29968</t>
  </si>
  <si>
    <t>GAPDH,LDHA,PSPH,PSAT1</t>
  </si>
  <si>
    <t>586,2597,3658,3939,5757</t>
  </si>
  <si>
    <t>BCAT1,GAPDH,IREB2,LDHA,PTMA</t>
  </si>
  <si>
    <t>226,2597,5723,25796,29968,283871</t>
  </si>
  <si>
    <t>ALDOA,GAPDH,PSPH,PGLS,PSAT1,PGP</t>
  </si>
  <si>
    <t>6/115</t>
  </si>
  <si>
    <t>WP5312</t>
  </si>
  <si>
    <t>Metabolic pathways of fibroblasts</t>
  </si>
  <si>
    <t>3939,5723,29968</t>
  </si>
  <si>
    <t>LDHA,PSPH,PSAT1</t>
  </si>
  <si>
    <t>100,132,226,1716,3304,3704,5901,9519,26289,54963,65220</t>
  </si>
  <si>
    <t>ADA,ADK,ALDOA,DGUOK,HSPA1B,ITPA,RAN,TBPL1,AK5,UCKL1,NADK</t>
  </si>
  <si>
    <t>11/167</t>
  </si>
  <si>
    <t>100,132,226,1716,3304,3704,5901,26289,65220</t>
  </si>
  <si>
    <t>ADA,ADK,ALDOA,DGUOK,HSPA1B,ITPA,RAN,AK5,NADK</t>
  </si>
  <si>
    <t>226,1716,3304,3704,5901,26289,54963,65220</t>
  </si>
  <si>
    <t>ALDOA,DGUOK,HSPA1B,ITPA,RAN,AK5,UCKL1,NADK</t>
  </si>
  <si>
    <t>226,1716,3304,3704,5901,26289,65220</t>
  </si>
  <si>
    <t>ALDOA,DGUOK,HSPA1B,ITPA,RAN,AK5,NADK</t>
  </si>
  <si>
    <t>7/143</t>
  </si>
  <si>
    <t>132,226,1716,9519,26289,54963</t>
  </si>
  <si>
    <t>ADK,ALDOA,DGUOK,TBPL1,AK5,UCKL1</t>
  </si>
  <si>
    <t>R-HSA-165159</t>
  </si>
  <si>
    <t>MTOR signalling</t>
  </si>
  <si>
    <t>2280,5565,10542,29904,51719,92335,5527,6885,55844</t>
  </si>
  <si>
    <t>FKBP1A,PRKAB2,LAMTOR5,EEF2K,CAB39,STRADA,PPP2R5C,MAP3K7,PPP2R2D</t>
  </si>
  <si>
    <t>2280,5565,10542,29904,51719,92335</t>
  </si>
  <si>
    <t>FKBP1A,PRKAB2,LAMTOR5,EEF2K,CAB39,STRADA</t>
  </si>
  <si>
    <t>R-HSA-380972</t>
  </si>
  <si>
    <t>Energy dependent regulation of mTOR by LKB1-AMPK</t>
  </si>
  <si>
    <t>5565,10542,51719,92335</t>
  </si>
  <si>
    <t>PRKAB2,LAMTOR5,CAB39,STRADA</t>
  </si>
  <si>
    <t>hsa04152</t>
  </si>
  <si>
    <t>AMPK signaling pathway</t>
  </si>
  <si>
    <t>5527,5565,6885,29904,51719,55844,92335</t>
  </si>
  <si>
    <t>PPP2R5C,PRKAB2,MAP3K7,EEF2K,CAB39,PPP2R2D,STRADA</t>
  </si>
  <si>
    <t>7/121</t>
  </si>
  <si>
    <t>R-HSA-166208</t>
  </si>
  <si>
    <t>mTORC1-mediated signalling</t>
  </si>
  <si>
    <t>2280,10542,29904</t>
  </si>
  <si>
    <t>FKBP1A,LAMTOR5,EEF2K</t>
  </si>
  <si>
    <t>213,338,2147,4548,6347,6415,114112,280636,51360</t>
  </si>
  <si>
    <t>ALB,APOB,F2,MTR,CCL2,SELENOW,TXNRD3,SELENOH,MBTPS2</t>
  </si>
  <si>
    <t>213,338,2147,4548,6347,6415,114112,280636</t>
  </si>
  <si>
    <t>ALB,APOB,F2,MTR,CCL2,SELENOW,TXNRD3,SELENOH</t>
  </si>
  <si>
    <t>213,338,2147,4548,6347</t>
  </si>
  <si>
    <t>ALB,APOB,F2,MTR,CCL2</t>
  </si>
  <si>
    <t>R-HSA-8963899</t>
  </si>
  <si>
    <t>Plasma lipoprotein remodeling</t>
  </si>
  <si>
    <t>213,338,51360</t>
  </si>
  <si>
    <t>ALB,APOB,MBTPS2</t>
  </si>
  <si>
    <t>GO:0070423</t>
  </si>
  <si>
    <t>nucleotide-binding oligomerization domain containing signaling pathway</t>
  </si>
  <si>
    <t>1540,6885,8767,345611,29110,1756,4282,5728,9113,23171,3304,3661,6850,51588,5901,51719,598,5495,6777</t>
  </si>
  <si>
    <t>CYLD,MAP3K7,RIPK2,IRGM,TBK1,DMD,MIF,PTEN,LATS1,GPD1L,HSPA1B,IRF3,SYK,PIAS4,RAN,CAB39,BCL2L1,PPM1B,STAT5B</t>
  </si>
  <si>
    <t>1540,6885,8767,345611</t>
  </si>
  <si>
    <t>CYLD,MAP3K7,RIPK2,IRGM</t>
  </si>
  <si>
    <t>GO:0035872</t>
  </si>
  <si>
    <t>nucleotide-binding domain, leucine rich repeat containing receptor signaling pathway</t>
  </si>
  <si>
    <t>GO:1904415</t>
  </si>
  <si>
    <t>regulation of xenophagy</t>
  </si>
  <si>
    <t>8767,29110,345611</t>
  </si>
  <si>
    <t>RIPK2,TBK1,IRGM</t>
  </si>
  <si>
    <t>GO:1904417</t>
  </si>
  <si>
    <t>positive regulation of xenophagy</t>
  </si>
  <si>
    <t>GO:0033135</t>
  </si>
  <si>
    <t>regulation of peptidyl-serine phosphorylation</t>
  </si>
  <si>
    <t>1756,4282,5728,8767,9113,23171,29110,345611</t>
  </si>
  <si>
    <t>DMD,MIF,PTEN,RIPK2,LATS1,GPD1L,TBK1,IRGM</t>
  </si>
  <si>
    <t>8/140</t>
  </si>
  <si>
    <t>GO:0001961</t>
  </si>
  <si>
    <t>positive regulation of cytokine-mediated signaling pathway</t>
  </si>
  <si>
    <t>3304,3661,8767,29110,345611</t>
  </si>
  <si>
    <t>HSPA1B,IRF3,RIPK2,TBK1,IRGM</t>
  </si>
  <si>
    <t>GO:0010803</t>
  </si>
  <si>
    <t>regulation of tumor necrosis factor-mediated signaling pathway</t>
  </si>
  <si>
    <t>1540,3304,6850,29110,51588</t>
  </si>
  <si>
    <t>CYLD,HSPA1B,SYK,TBK1,PIAS4</t>
  </si>
  <si>
    <t>GO:0001959</t>
  </si>
  <si>
    <t>regulation of cytokine-mediated signaling pathway</t>
  </si>
  <si>
    <t>1540,3304,3661,6850,8767,29110,51588,345611</t>
  </si>
  <si>
    <t>CYLD,HSPA1B,IRF3,SYK,RIPK2,TBK1,PIAS4,IRGM</t>
  </si>
  <si>
    <t>8/168</t>
  </si>
  <si>
    <t>GO:0060760</t>
  </si>
  <si>
    <t>positive regulation of response to cytokine stimulus</t>
  </si>
  <si>
    <t>5/66</t>
  </si>
  <si>
    <t>GO:0060759</t>
  </si>
  <si>
    <t>regulation of response to cytokine stimulus</t>
  </si>
  <si>
    <t>8/180</t>
  </si>
  <si>
    <t>M37</t>
  </si>
  <si>
    <t>PID NFKAPPAB CANONICAL PATHWAY</t>
  </si>
  <si>
    <t>1540,5901,8767</t>
  </si>
  <si>
    <t>CYLD,RAN,RIPK2</t>
  </si>
  <si>
    <t>GO:0032727</t>
  </si>
  <si>
    <t>positive regulation of interferon-alpha production</t>
  </si>
  <si>
    <t>3661,8767,29110</t>
  </si>
  <si>
    <t>IRF3,RIPK2,TBK1</t>
  </si>
  <si>
    <t>GO:0010800</t>
  </si>
  <si>
    <t>positive regulation of peptidyl-threonine phosphorylation</t>
  </si>
  <si>
    <t>8767,51719,345611</t>
  </si>
  <si>
    <t>RIPK2,CAB39,IRGM</t>
  </si>
  <si>
    <t>R-HSA-168643</t>
  </si>
  <si>
    <t>Nucleotide-binding domain, leucine rich repeat containing receptor (NLR) signaling pathways</t>
  </si>
  <si>
    <t>598,1540,6885,8767</t>
  </si>
  <si>
    <t>BCL2L1,CYLD,MAP3K7,RIPK2</t>
  </si>
  <si>
    <t>4/57</t>
  </si>
  <si>
    <t>GO:0032647</t>
  </si>
  <si>
    <t>regulation of interferon-alpha production</t>
  </si>
  <si>
    <t>GO:0032648</t>
  </si>
  <si>
    <t>regulation of interferon-beta production</t>
  </si>
  <si>
    <t>3661,5495,8767,29110</t>
  </si>
  <si>
    <t>IRF3,PPM1B,RIPK2,TBK1</t>
  </si>
  <si>
    <t>6777,6885,8767</t>
  </si>
  <si>
    <t>STAT5B,MAP3K7,RIPK2</t>
  </si>
  <si>
    <t>338,867,1540,4121,5527,5886,6451,6992,7041,7126,7320,9531,9604,10616,23163,26088,54858,54926,64320,79018,79654,118424,123803,137492,153090</t>
  </si>
  <si>
    <t>APOB,CBL,CYLD,MAN1A1,PPP2R5C,RAD23A,SH3BGRL,PPP1R11,TGFB1I1,TNFAIP1,UBE2B,BAG3,RNF14,RBCK1,GGA3,GGA1,PGPEP1,UBE2R2,RNF25,GID4,HECTD3,UBE2J2,NTAN1,VPS37A,DAB2IP</t>
  </si>
  <si>
    <t>25/767</t>
  </si>
  <si>
    <t>867,1540,4121,5527,5886,6451,6992,7041,7126,7320,9604,10616,54926,64320,79018,79654,118424,123803,137492</t>
  </si>
  <si>
    <t>CBL,CYLD,MAN1A1,PPP2R5C,RAD23A,SH3BGRL,PPP1R11,TGFB1I1,TNFAIP1,UBE2B,RNF14,RBCK1,UBE2R2,RNF25,GID4,HECTD3,UBE2J2,NTAN1,VPS37A</t>
  </si>
  <si>
    <t>19/577</t>
  </si>
  <si>
    <t>19/587</t>
  </si>
  <si>
    <t>19/599</t>
  </si>
  <si>
    <t>19/650</t>
  </si>
  <si>
    <t>3297,3304,3925,4615,5599,6624,6850,7453,9113,11075,11135,51451,51673,57787,58497,153090,345611,1017,5305,7043,9639,11152,29904,54828,401548</t>
  </si>
  <si>
    <t>HSF1,HSPA1B,STMN1,MYD88,MAPK8,FSCN1,SYK,WARS1,LATS1,STMN2,CDC42EP1,LCMT1,TPPP3,MARK4,PRUNE1,DAB2IP,IRGM,CDK2,PIP4K2A,TGFB3,ARHGEF10,WDR45,EEF2K,BCAS3,SNX30</t>
  </si>
  <si>
    <t>3297,3304,3925,4615,5599,6624,6850,7453,9113,11075,11135,51451,51673,57787,58497,153090,345611</t>
  </si>
  <si>
    <t>HSF1,HSPA1B,STMN1,MYD88,MAPK8,FSCN1,SYK,WARS1,LATS1,STMN2,CDC42EP1,LCMT1,TPPP3,MARK4,PRUNE1,DAB2IP,IRGM</t>
  </si>
  <si>
    <t>17/415</t>
  </si>
  <si>
    <t>1017,3297,3304,4615,5305,5599,6624,6850,7043,7453,9639,11135,11152,29904,51673,54828,57787,153090,401548</t>
  </si>
  <si>
    <t>CDK2,HSF1,HSPA1B,MYD88,PIP4K2A,MAPK8,FSCN1,SYK,TGFB3,WARS1,ARHGEF10,CDC42EP1,WDR45,EEF2K,TPPP3,BCAS3,MARK4,DAB2IP,SNX30</t>
  </si>
  <si>
    <t>19/506</t>
  </si>
  <si>
    <t>3304,4615,5599,6624,6850,7453,11135,51673,57787,153090</t>
  </si>
  <si>
    <t>HSPA1B,MYD88,MAPK8,FSCN1,SYK,WARS1,CDC42EP1,TPPP3,MARK4,DAB2IP</t>
  </si>
  <si>
    <t>GO:1900225</t>
  </si>
  <si>
    <t>regulation of NLRP3 inflammasome complex assembly</t>
  </si>
  <si>
    <t>4615,5599,57787,345611</t>
  </si>
  <si>
    <t>MYD88,MAPK8,MARK4,IRGM</t>
  </si>
  <si>
    <t>GO:1900227</t>
  </si>
  <si>
    <t>positive regulation of NLRP3 inflammasome complex assembly</t>
  </si>
  <si>
    <t>4615,5599,57787</t>
  </si>
  <si>
    <t>MYD88,MAPK8,MARK4</t>
  </si>
  <si>
    <t>GO:0035456</t>
  </si>
  <si>
    <t>response to interferon-beta</t>
  </si>
  <si>
    <t>684,5359,345611,958,10542,84932</t>
  </si>
  <si>
    <t>BST2,PLSCR1,IRGM,CD40,LAMTOR5,RAB2B</t>
  </si>
  <si>
    <t>6/-</t>
  </si>
  <si>
    <t>684,5359,345611</t>
  </si>
  <si>
    <t>BST2,PLSCR1,IRGM</t>
  </si>
  <si>
    <t>GO:0009615</t>
  </si>
  <si>
    <t>response to virus</t>
  </si>
  <si>
    <t>684,958,5359,10542,84932,345611</t>
  </si>
  <si>
    <t>BST2,CD40,PLSCR1,LAMTOR5,RAB2B,IRGM</t>
  </si>
  <si>
    <t>6/379</t>
  </si>
  <si>
    <t>684,958,10542,345611</t>
  </si>
  <si>
    <t>BST2,CD40,LAMTOR5,IRGM</t>
  </si>
  <si>
    <t>4/262</t>
  </si>
  <si>
    <t>GO:0051607</t>
  </si>
  <si>
    <t>defense response to virus</t>
  </si>
  <si>
    <t>684,958,5359,84932</t>
  </si>
  <si>
    <t>BST2,CD40,PLSCR1,RAB2B</t>
  </si>
  <si>
    <t>4/269</t>
  </si>
  <si>
    <t>GO:0140546</t>
  </si>
  <si>
    <t>defense response to symbiont</t>
  </si>
  <si>
    <t>4/270</t>
  </si>
  <si>
    <t>958,2147,2192,5359,10544,1525</t>
  </si>
  <si>
    <t>CD40,F2,FBLN1,PLSCR1,PROCR,CXADR</t>
  </si>
  <si>
    <t>958,2147,2192,5359,10544</t>
  </si>
  <si>
    <t>CD40,F2,FBLN1,PLSCR1,PROCR</t>
  </si>
  <si>
    <t>5/180</t>
  </si>
  <si>
    <t>5/334</t>
  </si>
  <si>
    <t>958,2147,5359</t>
  </si>
  <si>
    <t>CD40,F2,PLSCR1</t>
  </si>
  <si>
    <t>3/99</t>
  </si>
  <si>
    <t>5/349</t>
  </si>
  <si>
    <t>1525,2147,10544</t>
  </si>
  <si>
    <t>CXADR,F2,PROCR</t>
  </si>
  <si>
    <t>3/137</t>
  </si>
  <si>
    <t>5/452</t>
  </si>
  <si>
    <t>GO:0019058</t>
  </si>
  <si>
    <t>viral life cycle</t>
  </si>
  <si>
    <t>1525,1948,5359,6347,10542,2147</t>
  </si>
  <si>
    <t>CXADR,EFNB2,PLSCR1,CCL2,LAMTOR5,F2</t>
  </si>
  <si>
    <t>1525,1948,5359,6347,10542</t>
  </si>
  <si>
    <t>CXADR,EFNB2,PLSCR1,CCL2,LAMTOR5</t>
  </si>
  <si>
    <t>5/178</t>
  </si>
  <si>
    <t>GO:0016032</t>
  </si>
  <si>
    <t>viral process</t>
  </si>
  <si>
    <t>5/247</t>
  </si>
  <si>
    <t>GO:0046718</t>
  </si>
  <si>
    <t>viral entry into host cell</t>
  </si>
  <si>
    <t>1525,1948,5359</t>
  </si>
  <si>
    <t>CXADR,EFNB2,PLSCR1</t>
  </si>
  <si>
    <t>3/110</t>
  </si>
  <si>
    <t>GO:0044409</t>
  </si>
  <si>
    <t>entry into host</t>
  </si>
  <si>
    <t>3/112</t>
  </si>
  <si>
    <t>1525,1948,2147,5359</t>
  </si>
  <si>
    <t>CXADR,EFNB2,F2,PLSCR1</t>
  </si>
  <si>
    <t>GO:0044000</t>
  </si>
  <si>
    <t>movement in host</t>
  </si>
  <si>
    <t>3/140</t>
  </si>
  <si>
    <t>GO:0051701</t>
  </si>
  <si>
    <t>biological process involved in interaction with host</t>
  </si>
  <si>
    <t>3/159</t>
  </si>
  <si>
    <t>1525,29090,54463,54978,84883,154791,440574</t>
  </si>
  <si>
    <t>CXADR,TIMM21,RETREG1,SLC35F6,AIFM2,FMC1,MICOS10</t>
  </si>
  <si>
    <t>7/-</t>
  </si>
  <si>
    <t>7/451</t>
  </si>
  <si>
    <t>958,1948,2147,2615,3105,5359,6347,345611,684,28959,55365,1525,5212,6809</t>
  </si>
  <si>
    <t>CD40,EFNB2,F2,LRRC32,HLA-A,PLSCR1,CCL2,IRGM,BST2,TMEM176B,TMEM176A,CXADR,VIT,STX3</t>
  </si>
  <si>
    <t>958,1948,2147,2615,3105,5359,6347,345611</t>
  </si>
  <si>
    <t>CD40,EFNB2,F2,LRRC32,HLA-A,PLSCR1,CCL2,IRGM</t>
  </si>
  <si>
    <t>8/657</t>
  </si>
  <si>
    <t>684,2615,3105,6347,28959,55365,345611</t>
  </si>
  <si>
    <t>BST2,LRRC32,HLA-A,CCL2,TMEM176B,TMEM176A,IRGM</t>
  </si>
  <si>
    <t>958,1525,3105</t>
  </si>
  <si>
    <t>CD40,CXADR,HLA-A</t>
  </si>
  <si>
    <t>958,1948,2615,3105,5359,6347,345611</t>
  </si>
  <si>
    <t>CD40,EFNB2,LRRC32,HLA-A,PLSCR1,CCL2,IRGM</t>
  </si>
  <si>
    <t>7/600</t>
  </si>
  <si>
    <t>958,1948,3105,6347,345611</t>
  </si>
  <si>
    <t>CD40,EFNB2,HLA-A,CCL2,IRGM</t>
  </si>
  <si>
    <t>5/378</t>
  </si>
  <si>
    <t>5/395</t>
  </si>
  <si>
    <t>GO:0034341</t>
  </si>
  <si>
    <t>response to type II interferon</t>
  </si>
  <si>
    <t>684,958,6347</t>
  </si>
  <si>
    <t>BST2,CD40,CCL2</t>
  </si>
  <si>
    <t>3/128</t>
  </si>
  <si>
    <t>R-HSA-198933</t>
  </si>
  <si>
    <t>Immunoregulatory interactions between a Lymphoid and a non-Lymphoid cell</t>
  </si>
  <si>
    <t>3/134</t>
  </si>
  <si>
    <t>684,958,2615,3105</t>
  </si>
  <si>
    <t>BST2,CD40,LRRC32,HLA-A</t>
  </si>
  <si>
    <t>4/268</t>
  </si>
  <si>
    <t>1948,3105,5212,6347,6809</t>
  </si>
  <si>
    <t>EFNB2,HLA-A,VIT,CCL2,STX3</t>
  </si>
  <si>
    <t>5/482</t>
  </si>
  <si>
    <t>684,958,3105</t>
  </si>
  <si>
    <t>BST2,CD40,HLA-A</t>
  </si>
  <si>
    <t>3/166</t>
  </si>
  <si>
    <t>3855,3856,3858,51350</t>
  </si>
  <si>
    <t>KRT7,KRT8,KRT10,KRT76</t>
  </si>
  <si>
    <t>3855,3858,51350</t>
  </si>
  <si>
    <t>KRT7,KRT10,KRT76</t>
  </si>
  <si>
    <t>4/215</t>
  </si>
  <si>
    <t>3/143</t>
  </si>
  <si>
    <t>GO:0048278</t>
  </si>
  <si>
    <t>vesicle docking</t>
  </si>
  <si>
    <t>6809,8676,51762,5359,7485,54463,84932,54978,440574</t>
  </si>
  <si>
    <t>STX3,STX11,RAB8B,PLSCR1,GET1,RETREG1,RAB2B,SLC35F6,MICOS10</t>
  </si>
  <si>
    <t>6809,8676,51762</t>
  </si>
  <si>
    <t>STX3,STX11,RAB8B</t>
  </si>
  <si>
    <t>GO:0140029</t>
  </si>
  <si>
    <t>exocytic process</t>
  </si>
  <si>
    <t>GO:0140056</t>
  </si>
  <si>
    <t>organelle localization by membrane tethering</t>
  </si>
  <si>
    <t>GO:0022406</t>
  </si>
  <si>
    <t>membrane docking</t>
  </si>
  <si>
    <t>GO:0006906</t>
  </si>
  <si>
    <t>vesicle fusion</t>
  </si>
  <si>
    <t>3/100</t>
  </si>
  <si>
    <t>GO:0090174</t>
  </si>
  <si>
    <t>organelle membrane fusion</t>
  </si>
  <si>
    <t>3/102</t>
  </si>
  <si>
    <t>GO:0010256</t>
  </si>
  <si>
    <t>endomembrane system organization</t>
  </si>
  <si>
    <t>5359,6809,7485,8676,54463,84932</t>
  </si>
  <si>
    <t>PLSCR1,STX3,GET1,STX11,RETREG1,RAB2B</t>
  </si>
  <si>
    <t>6/554</t>
  </si>
  <si>
    <t>GO:0061024</t>
  </si>
  <si>
    <t>membrane organization</t>
  </si>
  <si>
    <t>5359,6809,7485,8676,51762,54978,440574</t>
  </si>
  <si>
    <t>PLSCR1,STX3,GET1,STX11,RAB8B,SLC35F6,MICOS10</t>
  </si>
  <si>
    <t>7/759</t>
  </si>
  <si>
    <t>GO:0048284</t>
  </si>
  <si>
    <t>organelle fusion</t>
  </si>
  <si>
    <t>GO:0061025</t>
  </si>
  <si>
    <t>membrane fusion</t>
  </si>
  <si>
    <t>3/161</t>
  </si>
  <si>
    <t>GO:0019233</t>
  </si>
  <si>
    <t>sensory perception of pain</t>
  </si>
  <si>
    <t>6347,9536,54463</t>
  </si>
  <si>
    <t>CCL2,PTGES,RETREG1</t>
  </si>
  <si>
    <t>3/-</t>
  </si>
  <si>
    <t>3/76</t>
  </si>
  <si>
    <t>3105,6892,51762</t>
  </si>
  <si>
    <t>HLA-A,TAPBP,RAB8B</t>
  </si>
  <si>
    <t>GO:0006605</t>
  </si>
  <si>
    <t>protein targeting</t>
  </si>
  <si>
    <t>4121,29090,51762,345611</t>
  </si>
  <si>
    <t>MAN1A1,TIMM21,RAB8B,IRGM</t>
  </si>
  <si>
    <t>4/265</t>
  </si>
  <si>
    <t>GO:1903532</t>
  </si>
  <si>
    <t>positive regulation of secretion by cell</t>
  </si>
  <si>
    <t>2147,9536,51762,84932</t>
  </si>
  <si>
    <t>F2,PTGES,RAB8B,RAB2B</t>
  </si>
  <si>
    <t>4/289</t>
  </si>
  <si>
    <t>GO:1903829</t>
  </si>
  <si>
    <t>positive regulation of protein localization</t>
  </si>
  <si>
    <t>2147,6809,10542,59353,118424</t>
  </si>
  <si>
    <t>F2,STX3,LAMTOR5,TMEM35A,UBE2J2</t>
  </si>
  <si>
    <t>5/470</t>
  </si>
  <si>
    <t>GO:0019725</t>
  </si>
  <si>
    <t>cellular homeostasis</t>
  </si>
  <si>
    <t>958,2147,6347,10479,388962,391059</t>
  </si>
  <si>
    <t>CD40,F2,CCL2,SLC9A6,BOLA3,FRRS1</t>
  </si>
  <si>
    <t>6/666</t>
  </si>
  <si>
    <t>4121,54344,79694,140735</t>
  </si>
  <si>
    <t>MAN1A1,DPM3,MANEA,DYNLL2</t>
  </si>
  <si>
    <t>4/304</t>
  </si>
  <si>
    <t>R-HSA-9609507</t>
  </si>
  <si>
    <t>Protein localization</t>
  </si>
  <si>
    <t>7485,29090,118424</t>
  </si>
  <si>
    <t>GET1,TIMM21,UBE2J2</t>
  </si>
  <si>
    <t>3/164</t>
  </si>
  <si>
    <t>100,132,159,226,272,471,1633,1635,2745,3094,3304,3704,4507,4597,4598,5198,5373,5901,6240,7264,9060,9519,11165,23171,25796,26289,29925,51071,51181,51727,54963,55276,65220,58497,5305,5728,5833,64131</t>
  </si>
  <si>
    <t>ADA,ADK,ADSS2,ALDOA,AMPD3,ATIC,DCK,DCTD,GLRX,HINT1,HSPA1B,ITPA,MTAP,MVD,MVK,PFAS,PMM2,RAN,RRM1,GFUS,PAPSS2,TBPL1,NUDT3,GPD1L,PGLS,AK5,GMPPB,DERA,DCXR,CMPK1,UCKL1,PGM2,NADK,PRUNE1,PIP4K2A,PTEN,PCYT2,XYLT1</t>
  </si>
  <si>
    <t>100,132,159,226,272,471,1633,1635,2745,3094,3304,3704,4507,4597,4598,5198,5373,5901,6240,7264,9060,9519,11165,23171,25796,26289,29925,51071,51181,51727,54963,55276,65220</t>
  </si>
  <si>
    <t>ADA,ADK,ADSS2,ALDOA,AMPD3,ATIC,DCK,DCTD,GLRX,HINT1,HSPA1B,ITPA,MTAP,MVD,MVK,PFAS,PMM2,RAN,RRM1,GFUS,PAPSS2,TBPL1,NUDT3,GPD1L,PGLS,AK5,GMPPB,DERA,DCXR,CMPK1,UCKL1,PGM2,NADK</t>
  </si>
  <si>
    <t>33/555</t>
  </si>
  <si>
    <t>100,132,159,226,272,471,1633,1635,3094,3304,3704,4597,4598,5198,5901,6240,9060,9519,11165,23171,25796,26289,51071,51181,51727,54963,65220</t>
  </si>
  <si>
    <t>ADA,ADK,ADSS2,ALDOA,AMPD3,ATIC,DCK,DCTD,HINT1,HSPA1B,ITPA,MVD,MVK,PFAS,RAN,RRM1,PAPSS2,TBPL1,NUDT3,GPD1L,PGLS,AK5,DERA,DCXR,CMPK1,UCKL1,NADK</t>
  </si>
  <si>
    <t>27/478</t>
  </si>
  <si>
    <t>27/487</t>
  </si>
  <si>
    <t>100,132,159,272,471,1633,1635,2745,3704,5198,6240,26289,51727,54963</t>
  </si>
  <si>
    <t>ADA,ADK,ADSS2,AMPD3,ATIC,DCK,DCTD,GLRX,ITPA,PFAS,RRM1,AK5,CMPK1,UCKL1</t>
  </si>
  <si>
    <t>14/99</t>
  </si>
  <si>
    <t>100,132,159,226,272,471,1633,3094,3304,3704,4507,4597,4598,5198,5901,9060,11165,23171,25796,26289,51071,51181,55276,65220</t>
  </si>
  <si>
    <t>ADA,ADK,ADSS2,ALDOA,AMPD3,ATIC,DCK,HINT1,HSPA1B,ITPA,MTAP,MVD,MVK,PFAS,RAN,PAPSS2,NUDT3,GPD1L,PGLS,AK5,DERA,DCXR,PGM2,NADK</t>
  </si>
  <si>
    <t>24/450</t>
  </si>
  <si>
    <t>9/42</t>
  </si>
  <si>
    <t>100,132,159,226,272,471,1633,3094,3304,3704,4597,4598,5198,5901,9060,11165,23171,25796,26289,51071,51181,65220</t>
  </si>
  <si>
    <t>ADA,ADK,ADSS2,ALDOA,AMPD3,ATIC,DCK,HINT1,HSPA1B,ITPA,MVD,MVK,PFAS,RAN,PAPSS2,NUDT3,GPD1L,PGLS,AK5,DERA,DCXR,NADK</t>
  </si>
  <si>
    <t>22/420</t>
  </si>
  <si>
    <t>100,132,159,272,471,1633,3704,5198,6240,9060,26289,55276,58497</t>
  </si>
  <si>
    <t>ADA,ADK,ADSS2,AMPD3,ATIC,DCK,ITPA,PFAS,RRM1,PAPSS2,AK5,PGM2,PRUNE1</t>
  </si>
  <si>
    <t>13/128</t>
  </si>
  <si>
    <t>100,132,159,272,1633,1635,3704,6240,26289,51727,54963</t>
  </si>
  <si>
    <t>ADA,ADK,ADSS2,AMPD3,DCK,DCTD,ITPA,RRM1,AK5,CMPK1,UCKL1</t>
  </si>
  <si>
    <t>11/85</t>
  </si>
  <si>
    <t>100,132,159,226,272,471,1633,3094,3304,3704,4597,4598,5198,5901,9060,11165,26289,51727,54963,65220</t>
  </si>
  <si>
    <t>ADA,ADK,ADSS2,ALDOA,AMPD3,ATIC,DCK,HINT1,HSPA1B,ITPA,MVD,MVK,PFAS,RAN,PAPSS2,NUDT3,AK5,CMPK1,UCKL1,NADK</t>
  </si>
  <si>
    <t>20/360</t>
  </si>
  <si>
    <t>100,132,159,272,471,1633,5198</t>
  </si>
  <si>
    <t>ADA,ADK,ADSS2,AMPD3,ATIC,DCK,PFAS</t>
  </si>
  <si>
    <t>7/22</t>
  </si>
  <si>
    <t>100,132,159,272,471,1633,5198,26289,51727,54963</t>
  </si>
  <si>
    <t>ADA,ADK,ADSS2,AMPD3,ATIC,DCK,PFAS,AK5,CMPK1,UCKL1</t>
  </si>
  <si>
    <t>100,132,159,226,272,471,1633,1635,5198,6240,9060,9519,26289,51727,54963,65220</t>
  </si>
  <si>
    <t>ADA,ADK,ADSS2,ALDOA,AMPD3,ATIC,DCK,DCTD,PFAS,RRM1,PAPSS2,TBPL1,AK5,CMPK1,UCKL1,NADK</t>
  </si>
  <si>
    <t>16/263</t>
  </si>
  <si>
    <t>16/265</t>
  </si>
  <si>
    <t>100,132,159,226,272,471,1633,1635,4597,4598,5198,5305,5728,5833,6240,9060,9519,26289,51181,51727,54963,65220</t>
  </si>
  <si>
    <t>ADA,ADK,ADSS2,ALDOA,AMPD3,ATIC,DCK,DCTD,MVD,MVK,PFAS,PIP4K2A,PTEN,PCYT2,RRM1,PAPSS2,TBPL1,AK5,DCXR,CMPK1,UCKL1,NADK</t>
  </si>
  <si>
    <t>22/541</t>
  </si>
  <si>
    <t>100,132,159,226,272,471,3094,3304,3704,4597,4598,5198,5901,9060,11165,26289,65220</t>
  </si>
  <si>
    <t>ADA,ADK,ADSS2,ALDOA,AMPD3,ATIC,HINT1,HSPA1B,ITPA,MVD,MVK,PFAS,RAN,PAPSS2,NUDT3,AK5,NADK</t>
  </si>
  <si>
    <t>7/44</t>
  </si>
  <si>
    <t>100,132,159,226,272,471,1633,4507,5198,5373,6240,7264,9060,9519,26289,29925,51181,51727,54963,55276,64131</t>
  </si>
  <si>
    <t>ADA,ADK,ADSS2,ALDOA,AMPD3,ATIC,DCK,MTAP,PFAS,PMM2,RRM1,GFUS,PAPSS2,TBPL1,AK5,GMPPB,DCXR,CMPK1,UCKL1,PGM2,XYLT1</t>
  </si>
  <si>
    <t>100,132,159,226,272,471,1633,4507,5198,9060,26289,55276,65220</t>
  </si>
  <si>
    <t>ADA,ADK,ADSS2,ALDOA,AMPD3,ATIC,DCK,MTAP,PFAS,PAPSS2,AK5,PGM2,NADK</t>
  </si>
  <si>
    <t>100,132,159,226,272,471,1633,5198,9060,26289,51727,54963</t>
  </si>
  <si>
    <t>ADA,ADK,ADSS2,ALDOA,AMPD3,ATIC,DCK,PFAS,PAPSS2,AK5,CMPK1,UCKL1</t>
  </si>
  <si>
    <t>12/208</t>
  </si>
  <si>
    <t>100,159,471,3704,5198</t>
  </si>
  <si>
    <t>ADA,ADSS2,ATIC,ITPA,PFAS</t>
  </si>
  <si>
    <t>12/215</t>
  </si>
  <si>
    <t>100,159,471,3704</t>
  </si>
  <si>
    <t>ADA,ADSS2,ATIC,ITPA</t>
  </si>
  <si>
    <t>100,132,159,226,272,471,1633,5198,9060,26289,65220</t>
  </si>
  <si>
    <t>ADA,ADK,ADSS2,ALDOA,AMPD3,ATIC,DCK,PFAS,PAPSS2,AK5,NADK</t>
  </si>
  <si>
    <t>100,132,159,226,272,471,5198,9060,26289</t>
  </si>
  <si>
    <t>ADA,ADK,ADSS2,ALDOA,AMPD3,ATIC,PFAS,PAPSS2,AK5</t>
  </si>
  <si>
    <t>100,132,272,1633,4507,54963,55276,84245,471,51071,26289,3704,51727,95,213</t>
  </si>
  <si>
    <t>ADA,ADK,AMPD3,DCK,MTAP,UCKL1,PGM2,MRI1,ATIC,DERA,AK5,ITPA,CMPK1,ACY1,ALB</t>
  </si>
  <si>
    <t>100,132,272,1633,4507,54963,55276,84245</t>
  </si>
  <si>
    <t>ADA,ADK,AMPD3,DCK,MTAP,UCKL1,PGM2,MRI1</t>
  </si>
  <si>
    <t>8/31</t>
  </si>
  <si>
    <t>100,132,272,1633,4507,55276</t>
  </si>
  <si>
    <t>ADA,ADK,AMPD3,DCK,MTAP,PGM2</t>
  </si>
  <si>
    <t>100,132,272,1633,54963</t>
  </si>
  <si>
    <t>ADA,ADK,AMPD3,DCK,UCKL1</t>
  </si>
  <si>
    <t>100,132,471,4507,51071,54963,55276</t>
  </si>
  <si>
    <t>ADA,ADK,ATIC,MTAP,DERA,UCKL1,PGM2</t>
  </si>
  <si>
    <t>7/56</t>
  </si>
  <si>
    <t>100,132,272,1633</t>
  </si>
  <si>
    <t>ADA,ADK,AMPD3,DCK</t>
  </si>
  <si>
    <t>100,132,1633,26289</t>
  </si>
  <si>
    <t>ADA,ADK,DCK,AK5</t>
  </si>
  <si>
    <t>7/83</t>
  </si>
  <si>
    <t>100,132,1633</t>
  </si>
  <si>
    <t>ADA,ADK,DCK</t>
  </si>
  <si>
    <t>95,100,132,213,3704</t>
  </si>
  <si>
    <t>ACY1,ADA,ADK,ALB,ITPA</t>
  </si>
  <si>
    <t>5/110</t>
  </si>
  <si>
    <t>95,159,440,586,1036,2937,4507,4548,5184,5198,5723,5860,7453,29968,80150,84245,3939,100,132,2946,4282,4597,4598,5565,6850,54963,55276,283871,5833,253827,4682,6777,9060,10101,64131,6231</t>
  </si>
  <si>
    <t>ACY1,ADSS2,ASNS,BCAT1,CDO1,GSS,MTAP,MTR,PEPD,PFAS,PSPH,QDPR,WARS1,PSAT1,ASRGL1,MRI1,LDHA,ADA,ADK,GSTM2,MIF,MVD,MVK,PRKAB2,SYK,UCKL1,PGM2,PGP,PCYT2,MSRB3,NUBP1,STAT5B,PAPSS2,NUBP2,XYLT1,RPS26</t>
  </si>
  <si>
    <t>95,159,440,586,1036,2937,4507,4548,5184,5198,5723,5860,7453,29968,80150,84245</t>
  </si>
  <si>
    <t>ACY1,ADSS2,ASNS,BCAT1,CDO1,GSS,MTAP,MTR,PEPD,PFAS,PSPH,QDPR,WARS1,PSAT1,ASRGL1,MRI1</t>
  </si>
  <si>
    <t>16/281</t>
  </si>
  <si>
    <t>100,132,440,586,1036,2946,4282,4507,4548,4597,4598,5565,5723,5860,6850,29968,54963,55276,84245,283871</t>
  </si>
  <si>
    <t>ADA,ADK,ASNS,BCAT1,CDO1,GSTM2,MIF,MTAP,MTR,MVD,MVK,PRKAB2,PSPH,QDPR,SYK,PSAT1,UCKL1,PGM2,MRI1,PGP</t>
  </si>
  <si>
    <t>20/456</t>
  </si>
  <si>
    <t>440,586,1036,2946,4282,4507,4548,5565,5723,6850,29968,84245</t>
  </si>
  <si>
    <t>ASNS,BCAT1,CDO1,GSTM2,MIF,MTAP,MTR,PRKAB2,PSPH,SYK,PSAT1,MRI1</t>
  </si>
  <si>
    <t>12/277</t>
  </si>
  <si>
    <t>WP4292</t>
  </si>
  <si>
    <t>Methionine metabolism leading to sulfur amino acids and related disorders</t>
  </si>
  <si>
    <t>132,1036,4548</t>
  </si>
  <si>
    <t>ADK,CDO1,MTR</t>
  </si>
  <si>
    <t>GO:0006790</t>
  </si>
  <si>
    <t>sulfur compound metabolic process</t>
  </si>
  <si>
    <t>1036,4507,4548,4597,4598,4682,6777,9060,10101,64131,84245</t>
  </si>
  <si>
    <t>CDO1,MTAP,MTR,MVD,MVK,NUBP1,STAT5B,PAPSS2,NUBP2,XYLT1,MRI1</t>
  </si>
  <si>
    <t>11/308</t>
  </si>
  <si>
    <t>WP4504</t>
  </si>
  <si>
    <t>Cysteine and methionine catabolism</t>
  </si>
  <si>
    <t>1036,2937,4548</t>
  </si>
  <si>
    <t>CDO1,GSS,MTR</t>
  </si>
  <si>
    <t>GO:0044272</t>
  </si>
  <si>
    <t>sulfur compound biosynthetic process</t>
  </si>
  <si>
    <t>1036,4507,4548,9060,64131,84245</t>
  </si>
  <si>
    <t>CDO1,MTAP,MTR,PAPSS2,XYLT1,MRI1</t>
  </si>
  <si>
    <t>6/145</t>
  </si>
  <si>
    <t>2585,5373,7264,29925,29926,55276,55577,159,586,2937,3145,26289,29968,51727,65220,226,4597</t>
  </si>
  <si>
    <t>GALK2,PMM2,GFUS,GMPPB,GMPPA,PGM2,NAGK,ADSS2,BCAT1,GSS,HMBS,AK5,PSAT1,CMPK1,NADK,ALDOA,MVD</t>
  </si>
  <si>
    <t>4597,5373,7264,29925,29926,55577</t>
  </si>
  <si>
    <t>MVD,PMM2,GFUS,GMPPB,GMPPA,NAGK</t>
  </si>
  <si>
    <t>6/63</t>
  </si>
  <si>
    <t>6/78</t>
  </si>
  <si>
    <t>317,598,1017,3304,3661,4615,4793,5599,6777,6885,29110,5606,6654,7043,867,1072,4282,4507,5306,6624,6850,8767,9049,29,1540,9639,10616,338,64145,839,27,5495,2597,8936,23048,7456,64283,2280,153090,131,5565,83605,3297,9604,51389,1111,51588,2,5901,100,84617,8682,27347,84817,1036,3700,56925,5592,6231,3925,83658,4598,471</t>
  </si>
  <si>
    <t>APAF1,BCL2L1,CDK2,HSPA1B,IRF3,MYD88,NFKBIB,MAPK8,STAT5B,MAP3K7,TBK1,MAP2K3,SOS1,TGFB3,CBL,CFL1,MIF,MTAP,PITPNA,FSCN1,SYK,RIPK2,AIP,ABR,CYLD,ARHGEF10,RBCK1,APOB,RBSN,CASP6,ABL2,PPM1B,GAPDH,WASF1,FNBP1,WIPF1,ARHGEF28,FKBP1A,DAB2IP,ADH7,PRKAB2,CCM2,HSF1,RNF14,RWDD1,CHEK1,PIAS4,A2M,RAN,ADA,TUBB6,PEA15,STK39,TXNDC17,CDO1,ITIH4,LXN,PRKG1,RPS26,STMN1,DYNLRB1,MVK,ATIC</t>
  </si>
  <si>
    <t>63/-</t>
  </si>
  <si>
    <t>598,867,1072,4282,4507,4615,4793,5306,5599,5606,6624,6654,6777,6850,6885,8767,9049,29110</t>
  </si>
  <si>
    <t>BCL2L1,CBL,CFL1,MIF,MTAP,MYD88,NFKBIB,PITPNA,MAPK8,MAP2K3,FSCN1,SOS1,STAT5B,SYK,MAP3K7,RIPK2,AIP,TBK1</t>
  </si>
  <si>
    <t>18/473</t>
  </si>
  <si>
    <t>29,1540,4615,5599,6654,6885,8767,9639,10616,29110</t>
  </si>
  <si>
    <t>ABR,CYLD,MYD88,MAPK8,SOS1,MAP3K7,RIPK2,ARHGEF10,RBCK1,TBK1</t>
  </si>
  <si>
    <t>10/154</t>
  </si>
  <si>
    <t>317,598,4793,5599,5606,6654,6885,29110</t>
  </si>
  <si>
    <t>APAF1,BCL2L1,NFKBIB,MAPK8,MAP2K3,SOS1,MAP3K7,TBK1</t>
  </si>
  <si>
    <t>1540,3661,4615,6885,8767,29110</t>
  </si>
  <si>
    <t>CYLD,IRF3,MYD88,MAP3K7,RIPK2,TBK1</t>
  </si>
  <si>
    <t>6/50</t>
  </si>
  <si>
    <t>317,338,598,839,3304,3661,4615,5599,5606,6885,29110</t>
  </si>
  <si>
    <t>APAF1,APOB,BCL2L1,CASP6,HSPA1B,IRF3,MYD88,MAPK8,MAP2K3,MAP3K7,TBK1</t>
  </si>
  <si>
    <t>598,3304,4615,4793,5599,5606,6885,7043</t>
  </si>
  <si>
    <t>BCL2L1,HSPA1B,MYD88,NFKBIB,MAPK8,MAP2K3,MAP3K7,TGFB3</t>
  </si>
  <si>
    <t>8/112</t>
  </si>
  <si>
    <t>27,598,867,1072,3661,4282,4507,4615,4793,5306,5495,5599,5606,6624,6654,6777,6850,6885,8767,9049,29110</t>
  </si>
  <si>
    <t>ABL2,BCL2L1,CBL,CFL1,IRF3,MIF,MTAP,MYD88,NFKBIB,PITPNA,PPM1B,MAPK8,MAP2K3,FSCN1,SOS1,STAT5B,SYK,MAP3K7,RIPK2,AIP,TBK1</t>
  </si>
  <si>
    <t>21/730</t>
  </si>
  <si>
    <t>1540,2597,3661,4615,5495,6850,8767,29110</t>
  </si>
  <si>
    <t>CYLD,GAPDH,IRF3,MYD88,PPM1B,SYK,RIPK2,TBK1</t>
  </si>
  <si>
    <t>8/120</t>
  </si>
  <si>
    <t>317,1017,3661,4615,4793,5599,5606,6850,6885,29110</t>
  </si>
  <si>
    <t>APAF1,CDK2,IRF3,MYD88,NFKBIB,MAPK8,MAP2K3,SYK,MAP3K7,TBK1</t>
  </si>
  <si>
    <t>10/202</t>
  </si>
  <si>
    <t>2597,3661,4615,6850,8767,29110</t>
  </si>
  <si>
    <t>GAPDH,IRF3,MYD88,SYK,RIPK2,TBK1</t>
  </si>
  <si>
    <t>6/70</t>
  </si>
  <si>
    <t>3661,4615,5599,5606,6885,7456,29110,64283</t>
  </si>
  <si>
    <t>IRF3,MYD88,MAPK8,MAP2K3,MAP3K7,WIPF1,TBK1,ARHGEF28</t>
  </si>
  <si>
    <t>2280,2597,3661,4615,4793,5495,6885,8767,10616,29110,153090</t>
  </si>
  <si>
    <t>FKBP1A,GAPDH,IRF3,MYD88,NFKBIB,PPM1B,MAP3K7,RIPK2,RBCK1,TBK1,DAB2IP</t>
  </si>
  <si>
    <t>11/262</t>
  </si>
  <si>
    <t>3661,4615,4793,5599,5606,6885,29110</t>
  </si>
  <si>
    <t>IRF3,MYD88,NFKBIB,MAPK8,MAP2K3,MAP3K7,TBK1</t>
  </si>
  <si>
    <t>598,3661,4615,4793,5599,6885,8767,10616,29110</t>
  </si>
  <si>
    <t>BCL2L1,IRF3,MYD88,NFKBIB,MAPK8,MAP3K7,RIPK2,RBCK1,TBK1</t>
  </si>
  <si>
    <t>839,1540,3304,3661,4282,4615,6777,6850,6885,8767,29110</t>
  </si>
  <si>
    <t>CASP6,CYLD,HSPA1B,IRF3,MIF,MYD88,STAT5B,SYK,MAP3K7,RIPK2,TBK1</t>
  </si>
  <si>
    <t>839,1540,3661,4615,6850,6885,8767,29110</t>
  </si>
  <si>
    <t>CASP6,CYLD,IRF3,MYD88,SYK,MAP3K7,RIPK2,TBK1</t>
  </si>
  <si>
    <t>8/152</t>
  </si>
  <si>
    <t>317,3297,3661,4615,4793,5599,5606,6850,8767,153090</t>
  </si>
  <si>
    <t>APAF1,HSF1,IRF3,MYD88,NFKBIB,MAPK8,MAP2K3,SYK,RIPK2,DAB2IP</t>
  </si>
  <si>
    <t>10/252</t>
  </si>
  <si>
    <t>1540,3661,4615,6885,8767,9604,29110,51389</t>
  </si>
  <si>
    <t>CYLD,IRF3,MYD88,MAP3K7,RIPK2,RNF14,TBK1,RWDD1</t>
  </si>
  <si>
    <t>8/164</t>
  </si>
  <si>
    <t>839,1540,3304,3661,4615,6777,6850,6885,8767,29110</t>
  </si>
  <si>
    <t>CASP6,CYLD,HSPA1B,IRF3,MYD88,STAT5B,SYK,MAP3K7,RIPK2,TBK1</t>
  </si>
  <si>
    <t>10/253</t>
  </si>
  <si>
    <t>598,1072,1111,3661,4615,5599,5606,6885,29110</t>
  </si>
  <si>
    <t>BCL2L1,CFL1,CHEK1,IRF3,MYD88,MAPK8,MAP2K3,MAP3K7,TBK1</t>
  </si>
  <si>
    <t>9/212</t>
  </si>
  <si>
    <t>1540,3661,4615,6850,6885,8767,29110</t>
  </si>
  <si>
    <t>CYLD,IRF3,MYD88,SYK,MAP3K7,RIPK2,TBK1</t>
  </si>
  <si>
    <t>2,839,1540,3304,3661,4282,4615,5495,6777,6850,6885,8767,29110,153090</t>
  </si>
  <si>
    <t>A2M,CASP6,CYLD,HSPA1B,IRF3,MIF,MYD88,PPM1B,STAT5B,SYK,MAP3K7,RIPK2,TBK1,DAB2IP</t>
  </si>
  <si>
    <t>14/477</t>
  </si>
  <si>
    <t>27,338,3297,3304,3661,4615,4793,5599,5606,5901,6850,8767,9604,51389,153090</t>
  </si>
  <si>
    <t>ABL2,APOB,HSF1,HSPA1B,IRF3,MYD88,NFKBIB,MAPK8,MAP2K3,RAN,SYK,RIPK2,RNF14,RWDD1,DAB2IP</t>
  </si>
  <si>
    <t>15/537</t>
  </si>
  <si>
    <t>100,1540,3661,4615,5599,6654,6850,6885,8767,10616,29110</t>
  </si>
  <si>
    <t>ADA,CYLD,IRF3,MYD88,MAPK8,SOS1,SYK,MAP3K7,RIPK2,RBCK1,TBK1</t>
  </si>
  <si>
    <t>11/332</t>
  </si>
  <si>
    <t>2,839,1540,3304,3661,4615,6777,6850,6885,8767,29110,153090</t>
  </si>
  <si>
    <t>A2M,CASP6,CYLD,HSPA1B,IRF3,MYD88,STAT5B,SYK,MAP3K7,RIPK2,TBK1,DAB2IP</t>
  </si>
  <si>
    <t>12/387</t>
  </si>
  <si>
    <t>598,1540,4615,6850,6885,51588</t>
  </si>
  <si>
    <t>BCL2L1,CYLD,MYD88,SYK,MAP3K7,PIAS4</t>
  </si>
  <si>
    <t>3661,4615,5599,5606,6885,29110</t>
  </si>
  <si>
    <t>IRF3,MYD88,MAPK8,MAP2K3,MAP3K7,TBK1</t>
  </si>
  <si>
    <t>2280,2597,3661,4615,6885,8767,10616,29110</t>
  </si>
  <si>
    <t>FKBP1A,GAPDH,IRF3,MYD88,MAP3K7,RIPK2,RBCK1,TBK1</t>
  </si>
  <si>
    <t>8/193</t>
  </si>
  <si>
    <t>2597,4615,4793,5599,6885,7456,8936,84617</t>
  </si>
  <si>
    <t>GAPDH,MYD88,NFKBIB,MAPK8,MAP3K7,WIPF1,WASF1,TUBB6</t>
  </si>
  <si>
    <t>8/197</t>
  </si>
  <si>
    <t>100,1540,3661,4615,6654,6850,6885,8767,10616,29110</t>
  </si>
  <si>
    <t>ADA,CYLD,IRF3,MYD88,SOS1,SYK,MAP3K7,RIPK2,RBCK1,TBK1</t>
  </si>
  <si>
    <t>10/301</t>
  </si>
  <si>
    <t>100,839,1540,3661,4615,6654,6850,6885,8767,10616,29110</t>
  </si>
  <si>
    <t>ADA,CASP6,CYLD,IRF3,MYD88,SOS1,SYK,MAP3K7,RIPK2,RBCK1,TBK1</t>
  </si>
  <si>
    <t>11/366</t>
  </si>
  <si>
    <t>3297,4615,5599,5606,6885,8682,8767,83605</t>
  </si>
  <si>
    <t>HSF1,MYD88,MAPK8,MAP2K3,MAP3K7,PEA15,RIPK2,CCM2</t>
  </si>
  <si>
    <t>3297,3661,4615,4793,5599,5606,8767,153090</t>
  </si>
  <si>
    <t>HSF1,IRF3,MYD88,NFKBIB,MAPK8,MAP2K3,RIPK2,DAB2IP</t>
  </si>
  <si>
    <t>867,3661,4615,6654,6777,6850,6885,8767,27347,29110,84817</t>
  </si>
  <si>
    <t>CBL,IRF3,MYD88,SOS1,STAT5B,SYK,MAP3K7,RIPK2,STK39,TBK1,TXNDC17</t>
  </si>
  <si>
    <t>11/373</t>
  </si>
  <si>
    <t>1540,3304,3661,6850,8767,29110,51588</t>
  </si>
  <si>
    <t>CYLD,HSPA1B,IRF3,SYK,RIPK2,TBK1,PIAS4</t>
  </si>
  <si>
    <t>7/168</t>
  </si>
  <si>
    <t>2,1036,3700,4282,4615,4793,5606,6850,6885,8767,27347,29110,56925,153090</t>
  </si>
  <si>
    <t>A2M,CDO1,ITIH4,MIF,MYD88,NFKBIB,MAP2K3,SYK,MAP3K7,RIPK2,STK39,TBK1,LXN,DAB2IP</t>
  </si>
  <si>
    <t>14/560</t>
  </si>
  <si>
    <t>M20</t>
  </si>
  <si>
    <t>PID P38 MKK3 6PATHWAY</t>
  </si>
  <si>
    <t>5606,6885,83605</t>
  </si>
  <si>
    <t>MAP2K3,MAP3K7,CCM2</t>
  </si>
  <si>
    <t>8/225</t>
  </si>
  <si>
    <t>7/180</t>
  </si>
  <si>
    <t>3661,4615,4793,5599,6231,6850,6885,29110</t>
  </si>
  <si>
    <t>IRF3,MYD88,NFKBIB,MAPK8,RPS26,SYK,MAP3K7,TBK1</t>
  </si>
  <si>
    <t>8/232</t>
  </si>
  <si>
    <t>R-HSA-9692914</t>
  </si>
  <si>
    <t>SARS-CoV-1-host interactions</t>
  </si>
  <si>
    <t>598,2280,3661,6231,29110</t>
  </si>
  <si>
    <t>BCL2L1,FKBP1A,IRF3,RPS26,TBK1</t>
  </si>
  <si>
    <t>3304,3661,8767,29110</t>
  </si>
  <si>
    <t>HSPA1B,IRF3,RIPK2,TBK1</t>
  </si>
  <si>
    <t>3304,3925,4615,5495,5599,5606,6654,6885,7043</t>
  </si>
  <si>
    <t>HSPA1B,STMN1,MYD88,PPM1B,MAPK8,MAP2K3,SOS1,MAP3K7,TGFB3</t>
  </si>
  <si>
    <t>9/294</t>
  </si>
  <si>
    <t>WP382</t>
  </si>
  <si>
    <t>3304,3925,5495,5599,5606,6654,6885,7043</t>
  </si>
  <si>
    <t>HSPA1B,STMN1,PPM1B,MAPK8,MAP2K3,SOS1,MAP3K7,TGFB3</t>
  </si>
  <si>
    <t>2597,4615,5599,5606,6885,8767,83658,84617</t>
  </si>
  <si>
    <t>GAPDH,MYD88,MAPK8,MAP2K3,MAP3K7,RIPK2,DYNLRB1,TUBB6</t>
  </si>
  <si>
    <t>8/249</t>
  </si>
  <si>
    <t>R-HSA-446652</t>
  </si>
  <si>
    <t>Interleukin-1 family signaling</t>
  </si>
  <si>
    <t>4615,4793,5599,6885,8767,29110</t>
  </si>
  <si>
    <t>MYD88,NFKBIB,MAPK8,MAP3K7,RIPK2,TBK1</t>
  </si>
  <si>
    <t>R-HSA-936440</t>
  </si>
  <si>
    <t>Negative regulators of DDX58/IFIH1 signaling</t>
  </si>
  <si>
    <t>1540,3661,29110</t>
  </si>
  <si>
    <t>CYLD,IRF3,TBK1</t>
  </si>
  <si>
    <t>100,6654,6850,6885,8767,10616</t>
  </si>
  <si>
    <t>ADA,SOS1,SYK,MAP3K7,RIPK2,RBCK1</t>
  </si>
  <si>
    <t>6/156</t>
  </si>
  <si>
    <t>100,4615,5599,6654,6850,6885,8767,10616</t>
  </si>
  <si>
    <t>ADA,MYD88,MAPK8,SOS1,SYK,MAP3K7,RIPK2,RBCK1</t>
  </si>
  <si>
    <t>8/263</t>
  </si>
  <si>
    <t>R-HSA-448424</t>
  </si>
  <si>
    <t>Interleukin-17 signaling</t>
  </si>
  <si>
    <t>4/72</t>
  </si>
  <si>
    <t>1540,5599,5606,6885,153090</t>
  </si>
  <si>
    <t>CYLD,MAPK8,MAP2K3,MAP3K7,DAB2IP</t>
  </si>
  <si>
    <t>5/114</t>
  </si>
  <si>
    <t>WP4655</t>
  </si>
  <si>
    <t>Cytosolic DNA-sensing pathway</t>
  </si>
  <si>
    <t>1540,3661,4793,29110</t>
  </si>
  <si>
    <t>CYLD,IRF3,NFKBIB,TBK1</t>
  </si>
  <si>
    <t>4/74</t>
  </si>
  <si>
    <t>GO:0032728</t>
  </si>
  <si>
    <t>positive regulation of interferon-beta production</t>
  </si>
  <si>
    <t>R-HSA-9692916</t>
  </si>
  <si>
    <t>SARS-CoV-1 activates/modulates innate immune responses</t>
  </si>
  <si>
    <t>2280,3661,29110</t>
  </si>
  <si>
    <t>FKBP1A,IRF3,TBK1</t>
  </si>
  <si>
    <t>2,100,839,1540,3304,3661,4598,4615,5495,6777,6850,6885,8767,27347,29110,153090</t>
  </si>
  <si>
    <t>A2M,ADA,CASP6,CYLD,HSPA1B,IRF3,MVK,MYD88,PPM1B,STAT5B,SYK,MAP3K7,RIPK2,STK39,TBK1,DAB2IP</t>
  </si>
  <si>
    <t>16/792</t>
  </si>
  <si>
    <t>hsa05140</t>
  </si>
  <si>
    <t>Leishmaniasis</t>
  </si>
  <si>
    <t>4615,4793,6885,7043</t>
  </si>
  <si>
    <t>MYD88,NFKBIB,MAP3K7,TGFB3</t>
  </si>
  <si>
    <t>338,3297,3661,4615,4793,5599,5606,8767,153090</t>
  </si>
  <si>
    <t>APOB,HSF1,IRF3,MYD88,NFKBIB,MAPK8,MAP2K3,RIPK2,DAB2IP</t>
  </si>
  <si>
    <t>9/336</t>
  </si>
  <si>
    <t>338,471,867,2597,3661,4615,6654,6777,6850,6885,8767,27347,29110,84817,153090</t>
  </si>
  <si>
    <t>APOB,ATIC,CBL,GAPDH,IRF3,MYD88,SOS1,STAT5B,SYK,MAP3K7,RIPK2,STK39,TBK1,TXNDC17,DAB2IP</t>
  </si>
  <si>
    <t>15/730</t>
  </si>
  <si>
    <t>3661,4615,8767</t>
  </si>
  <si>
    <t>IRF3,MYD88,RIPK2</t>
  </si>
  <si>
    <t>3/42</t>
  </si>
  <si>
    <t>3661,4615,6885</t>
  </si>
  <si>
    <t>IRF3,MYD88,MAP3K7</t>
  </si>
  <si>
    <t>3661,4615,6850</t>
  </si>
  <si>
    <t>IRF3,MYD88,SYK</t>
  </si>
  <si>
    <t>100,132,1633,6240,9519,26289,51071,1635,2745,51727,54963,226</t>
  </si>
  <si>
    <t>ADA,ADK,DCK,RRM1,TBPL1,AK5,DERA,DCTD,GLRX,CMPK1,UCKL1,ALDOA</t>
  </si>
  <si>
    <t>100,132,1633,6240,9519,26289,51071</t>
  </si>
  <si>
    <t>ADA,ADK,DCK,RRM1,TBPL1,AK5,DERA</t>
  </si>
  <si>
    <t>7/43</t>
  </si>
  <si>
    <t>132,1633,6240,9519,26289</t>
  </si>
  <si>
    <t>ADK,DCK,RRM1,TBPL1,AK5</t>
  </si>
  <si>
    <t>100,132,1633,6240,9519,26289</t>
  </si>
  <si>
    <t>ADA,ADK,DCK,RRM1,TBPL1,AK5</t>
  </si>
  <si>
    <t>132,1633,26289</t>
  </si>
  <si>
    <t>ADK,DCK,AK5</t>
  </si>
  <si>
    <t>1635,2745,6240,26289,51727</t>
  </si>
  <si>
    <t>DCTD,GLRX,RRM1,AK5,CMPK1</t>
  </si>
  <si>
    <t>1633,1635,9519,26289,51727,54963</t>
  </si>
  <si>
    <t>DCK,DCTD,TBPL1,AK5,CMPK1,UCKL1</t>
  </si>
  <si>
    <t>6/53</t>
  </si>
  <si>
    <t>1633,9519,26289,51727,54963</t>
  </si>
  <si>
    <t>DCK,TBPL1,AK5,CMPK1,UCKL1</t>
  </si>
  <si>
    <t>1633,26289,51727,54963</t>
  </si>
  <si>
    <t>DCK,AK5,CMPK1,UCKL1</t>
  </si>
  <si>
    <t>GO:0009174</t>
  </si>
  <si>
    <t>pyrimidine ribonucleoside monophosphate biosynthetic process</t>
  </si>
  <si>
    <t>1633,51727,54963</t>
  </si>
  <si>
    <t>DCK,CMPK1,UCKL1</t>
  </si>
  <si>
    <t>1633,1635,6240,51727,54963</t>
  </si>
  <si>
    <t>DCK,DCTD,RRM1,CMPK1,UCKL1</t>
  </si>
  <si>
    <t>GO:0009130</t>
  </si>
  <si>
    <t>pyrimidine nucleoside monophosphate biosynthetic process</t>
  </si>
  <si>
    <t>GO:0009173</t>
  </si>
  <si>
    <t>pyrimidine ribonucleoside monophosphate metabolic process</t>
  </si>
  <si>
    <t>GO:0009129</t>
  </si>
  <si>
    <t>pyrimidine nucleoside monophosphate metabolic process</t>
  </si>
  <si>
    <t>WP4022</t>
  </si>
  <si>
    <t>5/84</t>
  </si>
  <si>
    <t>GO:0009185</t>
  </si>
  <si>
    <t>ribonucleoside diphosphate metabolic process</t>
  </si>
  <si>
    <t>6240,26289,51727</t>
  </si>
  <si>
    <t>RRM1,AK5,CMPK1</t>
  </si>
  <si>
    <t>GO:0009132</t>
  </si>
  <si>
    <t>nucleoside diphosphate metabolic process</t>
  </si>
  <si>
    <t>132,226,9519,26289,54963</t>
  </si>
  <si>
    <t>ADK,ALDOA,TBPL1,AK5,UCKL1</t>
  </si>
  <si>
    <t>27,1017,1111,2280,2597,3094,3145,5599,6850,6885,9113,10322,27347,29110,51126,51588,51719,54496,55239,63894,89978,95681,254887,399818,5606,8767,29904,51400,57787,153090</t>
  </si>
  <si>
    <t>ABL2,CDK2,CHEK1,FKBP1A,GAPDH,HINT1,HMBS,MAPK8,SYK,MAP3K7,LATS1,SMYD5,STK39,TBK1,NAA20,PIAS4,CAB39,PRMT7,OGFOD1,VIPAS39,DPH6,CEP41,ZDHHC23,EEF1AKMT2,MAP2K3,RIPK2,EEF2K,PPME1,MARK4,DAB2IP</t>
  </si>
  <si>
    <t>27,1017,1111,2280,2597,3094,3145,5599,6850,6885,9113,10322,27347,29110,51126,51588,51719,54496,55239,63894,89978,95681,254887,399818</t>
  </si>
  <si>
    <t>ABL2,CDK2,CHEK1,FKBP1A,GAPDH,HINT1,HMBS,MAPK8,SYK,MAP3K7,LATS1,SMYD5,STK39,TBK1,NAA20,PIAS4,CAB39,PRMT7,OGFOD1,VIPAS39,DPH6,CEP41,ZDHHC23,EEF1AKMT2</t>
  </si>
  <si>
    <t>24/726</t>
  </si>
  <si>
    <t>27,1017,1111,5599,5606,6850,6885,8767,9113,27347,29110,29904,51400,51719,57787,153090</t>
  </si>
  <si>
    <t>ABL2,CDK2,CHEK1,MAPK8,MAP2K3,SYK,MAP3K7,RIPK2,LATS1,STK39,TBK1,EEF2K,PPME1,CAB39,MARK4,DAB2IP</t>
  </si>
  <si>
    <t>16/692</t>
  </si>
  <si>
    <t>GO:0018105</t>
  </si>
  <si>
    <t>peptidyl-serine phosphorylation</t>
  </si>
  <si>
    <t>1017,5599,6850,9113,27347,29110,51719</t>
  </si>
  <si>
    <t>CDK2,MAPK8,SYK,LATS1,STK39,TBK1,CAB39</t>
  </si>
  <si>
    <t>7/184</t>
  </si>
  <si>
    <t>GO:0018209</t>
  </si>
  <si>
    <t>peptidyl-serine modification</t>
  </si>
  <si>
    <t>7/202</t>
  </si>
  <si>
    <t>GO:0018107</t>
  </si>
  <si>
    <t>peptidyl-threonine phosphorylation</t>
  </si>
  <si>
    <t>1111,5599,27347,29110</t>
  </si>
  <si>
    <t>CHEK1,MAPK8,STK39,TBK1</t>
  </si>
  <si>
    <t>4/67</t>
  </si>
  <si>
    <t>GO:0018210</t>
  </si>
  <si>
    <t>peptidyl-threonine modification</t>
  </si>
  <si>
    <t>95,226,440,586,2597,4548,5723,29968,3939,25796,283871,1036</t>
  </si>
  <si>
    <t>ACY1,ALDOA,ASNS,BCAT1,GAPDH,MTR,PSPH,PSAT1,LDHA,PGLS,PGP,CDO1</t>
  </si>
  <si>
    <t>1036,5723,29968</t>
  </si>
  <si>
    <t>CDO1,PSPH,PSAT1</t>
  </si>
  <si>
    <t>5049,5305,6885,8767,9531,11152,29110,401548,2597,5599,27,1611,8925,66036,317,1676,3297,3658,4615,79068,3304,5728,5886,9604,23163,26088,153090,51534,54828,137492,6624,57787,1540</t>
  </si>
  <si>
    <t>PAFAH1B2,PIP4K2A,MAP3K7,RIPK2,BAG3,WDR45,TBK1,SNX30,GAPDH,MAPK8,ABL2,DAP,HERC1,MTMR9,APAF1,DFFA,HSF1,IREB2,MYD88,FTO,HSPA1B,PTEN,RAD23A,RNF14,GGA3,GGA1,DAB2IP,VTA1,BCAS3,VPS37A,FSCN1,MARK4,CYLD</t>
  </si>
  <si>
    <t>5049,5305,6885,8767,9531,11152,29110,401548</t>
  </si>
  <si>
    <t>PAFAH1B2,PIP4K2A,MAP3K7,RIPK2,BAG3,WDR45,TBK1,SNX30</t>
  </si>
  <si>
    <t>2597,5049,5305,5599,6885,8767,9531,11152,29110,401548</t>
  </si>
  <si>
    <t>GAPDH,PAFAH1B2,PIP4K2A,MAPK8,MAP3K7,RIPK2,BAG3,WDR45,TBK1,SNX30</t>
  </si>
  <si>
    <t>10/157</t>
  </si>
  <si>
    <t>27,1611,2597,5049,5305,5599,6885,8767,8925,9531,11152,29110,66036,401548</t>
  </si>
  <si>
    <t>ABL2,DAP,GAPDH,PAFAH1B2,PIP4K2A,MAPK8,MAP3K7,RIPK2,HERC1,BAG3,WDR45,TBK1,MTMR9,SNX30</t>
  </si>
  <si>
    <t>14/351</t>
  </si>
  <si>
    <t>27,317,1611,1676,2597,3297,3658,4615,5049,5305,5599,6885,8767,8925,9531,11152,29110,66036,79068,401548</t>
  </si>
  <si>
    <t>ABL2,APAF1,DAP,DFFA,GAPDH,HSF1,IREB2,MYD88,PAFAH1B2,PIP4K2A,MAPK8,MAP3K7,RIPK2,HERC1,BAG3,WDR45,TBK1,MTMR9,FTO,SNX30</t>
  </si>
  <si>
    <t>20/696</t>
  </si>
  <si>
    <t>3297,3304,5049,5305,5728,5886,6885,8767,9531,9604,11152,23163,26088,29110,79068,153090,401548</t>
  </si>
  <si>
    <t>HSF1,HSPA1B,PAFAH1B2,PIP4K2A,PTEN,RAD23A,MAP3K7,RIPK2,BAG3,RNF14,WDR45,GGA3,GGA1,TBK1,FTO,DAB2IP,SNX30</t>
  </si>
  <si>
    <t>17/569</t>
  </si>
  <si>
    <t>1611,5305,8767,8925,9531,11152,51534,54828,137492,401548</t>
  </si>
  <si>
    <t>DAP,PIP4K2A,RIPK2,HERC1,BAG3,WDR45,VTA1,BCAS3,VPS37A,SNX30</t>
  </si>
  <si>
    <t>10/314</t>
  </si>
  <si>
    <t>5305,8767,9531,11152,51534,137492,401548</t>
  </si>
  <si>
    <t>PIP4K2A,RIPK2,BAG3,WDR45,VTA1,VPS37A,SNX30</t>
  </si>
  <si>
    <t>7/197</t>
  </si>
  <si>
    <t>3297,5049,5305,6885,8767,9531,11152,29110,79068,401548</t>
  </si>
  <si>
    <t>HSF1,PAFAH1B2,PIP4K2A,MAP3K7,RIPK2,BAG3,WDR45,TBK1,FTO,SNX30</t>
  </si>
  <si>
    <t>GO:1902115</t>
  </si>
  <si>
    <t>regulation of organelle assembly</t>
  </si>
  <si>
    <t>1540,3304,5305,6624,11152,57787,401548</t>
  </si>
  <si>
    <t>CYLD,HSPA1B,PIP4K2A,FSCN1,WDR45,MARK4,SNX30</t>
  </si>
  <si>
    <t>1017,3297,3304,4615,5305,5599,6624,6850,7043,7453,9639,11135,11152,29904,51673,54828,57787,153090,401548,3925,9113,11075,51451,58497,7320,8936,9141,11034,27,1540,4682,58526,348110,1072,1400,1856,3475,5728,55909</t>
  </si>
  <si>
    <t>CDK2,HSF1,HSPA1B,MYD88,PIP4K2A,MAPK8,FSCN1,SYK,TGFB3,WARS1,ARHGEF10,CDC42EP1,WDR45,EEF2K,TPPP3,BCAS3,MARK4,DAB2IP,SNX30,STMN1,LATS1,STMN2,LCMT1,PRUNE1,UBE2B,WASF1,PDCD5,DSTN,ABL2,CYLD,NUBP1,MID1IP1,ARPIN,CFL1,CRMP1,DVL2,IFRD1,PTEN,BIN3</t>
  </si>
  <si>
    <t>3297,3304,3925,4615,5599,6624,6850,7453,9113,11075,11135,51451,51673,57787,58497,153090</t>
  </si>
  <si>
    <t>HSF1,HSPA1B,STMN1,MYD88,MAPK8,FSCN1,SYK,WARS1,LATS1,STMN2,CDC42EP1,LCMT1,TPPP3,MARK4,PRUNE1,DAB2IP</t>
  </si>
  <si>
    <t>16/415</t>
  </si>
  <si>
    <t>1017,3304,5305,5599,6624,7043,7320,8936,9141,9639,11034,11075,11135,11152,54828,57787,401548</t>
  </si>
  <si>
    <t>CDK2,HSPA1B,PIP4K2A,MAPK8,FSCN1,TGFB3,UBE2B,WASF1,PDCD5,ARHGEF10,DSTN,STMN2,CDC42EP1,WDR45,BCAS3,MARK4,SNX30</t>
  </si>
  <si>
    <t>17/508</t>
  </si>
  <si>
    <t>27,1540,3304,3925,4682,6624,7043,8936,9113,9639,11034,11075,11135,54828,58497,58526,348110</t>
  </si>
  <si>
    <t>ABL2,CYLD,HSPA1B,STMN1,NUBP1,FSCN1,TGFB3,WASF1,LATS1,ARHGEF10,DSTN,STMN2,CDC42EP1,BCAS3,PRUNE1,MID1IP1,ARPIN</t>
  </si>
  <si>
    <t>17/519</t>
  </si>
  <si>
    <t>27,1072,1400,1540,1856,3475,5728,6624,7043,11075,11135,29904,54828,55909,57787,153090,348110</t>
  </si>
  <si>
    <t>ABL2,CFL1,CRMP1,CYLD,DVL2,IFRD1,PTEN,FSCN1,TGFB3,STMN2,CDC42EP1,EEF2K,BCAS3,BIN3,MARK4,DAB2IP,ARPIN</t>
  </si>
  <si>
    <t>17/662</t>
  </si>
  <si>
    <t>3304,3925,7043,8936,9113,9639,11034,11075,11135,58497,58526,348110</t>
  </si>
  <si>
    <t>HSPA1B,STMN1,TGFB3,WASF1,LATS1,ARHGEF10,DSTN,STMN2,CDC42EP1,PRUNE1,MID1IP1,ARPIN</t>
  </si>
  <si>
    <t>3304,7043,8936,9639,11034,11075,11135,54828</t>
  </si>
  <si>
    <t>HSPA1B,TGFB3,WASF1,ARHGEF10,DSTN,STMN2,CDC42EP1,BCAS3</t>
  </si>
  <si>
    <t>8/187</t>
  </si>
  <si>
    <t>27,3925,6624,7043,8936,9113,9639,11034,11135,54828,348110</t>
  </si>
  <si>
    <t>ABL2,STMN1,FSCN1,TGFB3,WASF1,LATS1,ARHGEF10,DSTN,CDC42EP1,BCAS3,ARPIN</t>
  </si>
  <si>
    <t>27,1072,1400,1540,3475,5728,6624,7043,11075,11135,29904,54828,55909,57787,153090,348110</t>
  </si>
  <si>
    <t>ABL2,CFL1,CRMP1,CYLD,IFRD1,PTEN,FSCN1,TGFB3,STMN2,CDC42EP1,EEF2K,BCAS3,BIN3,MARK4,DAB2IP,ARPIN</t>
  </si>
  <si>
    <t>16/647</t>
  </si>
  <si>
    <t>3304,7043,8936,9639,11034,11075,11135</t>
  </si>
  <si>
    <t>HSPA1B,TGFB3,WASF1,ARHGEF10,DSTN,STMN2,CDC42EP1</t>
  </si>
  <si>
    <t>7/175</t>
  </si>
  <si>
    <t>11/388</t>
  </si>
  <si>
    <t>27,1856,6624,7043,11075,11135,29904,54828,57787,153090</t>
  </si>
  <si>
    <t>ABL2,DVL2,FSCN1,TGFB3,STMN2,CDC42EP1,EEF2K,BCAS3,MARK4,DAB2IP</t>
  </si>
  <si>
    <t>10/355</t>
  </si>
  <si>
    <t>GO:0051491</t>
  </si>
  <si>
    <t>positive regulation of filopodium assembly</t>
  </si>
  <si>
    <t>6624,7043,54828</t>
  </si>
  <si>
    <t>FSCN1,TGFB3,BCAS3</t>
  </si>
  <si>
    <t>GO:0120032</t>
  </si>
  <si>
    <t>regulation of plasma membrane bounded cell projection assembly</t>
  </si>
  <si>
    <t>1540,6624,7043,11135,54828,55909,57787</t>
  </si>
  <si>
    <t>CYLD,FSCN1,TGFB3,CDC42EP1,BCAS3,BIN3,MARK4</t>
  </si>
  <si>
    <t>GO:0060491</t>
  </si>
  <si>
    <t>regulation of cell projection assembly</t>
  </si>
  <si>
    <t>7/199</t>
  </si>
  <si>
    <t>GO:0120034</t>
  </si>
  <si>
    <t>positive regulation of plasma membrane bounded cell projection assembly</t>
  </si>
  <si>
    <t>6624,7043,11135,54828,57787</t>
  </si>
  <si>
    <t>FSCN1,TGFB3,CDC42EP1,BCAS3,MARK4</t>
  </si>
  <si>
    <t>3925,7043,8936,9113,9639,11034,11135,348110</t>
  </si>
  <si>
    <t>STMN1,TGFB3,WASF1,LATS1,ARHGEF10,DSTN,CDC42EP1,ARPIN</t>
  </si>
  <si>
    <t>8/274</t>
  </si>
  <si>
    <t>1540,1611,1856,3297,3304,4615,4793,5599,5728,6850,6885,8767,10616,51389,51588,55662,64320,153090</t>
  </si>
  <si>
    <t>CYLD,DAP,DVL2,HSF1,HSPA1B,MYD88,NFKBIB,MAPK8,PTEN,SYK,MAP3K7,RIPK2,RBCK1,RWDD1,PIAS4,HIF1AN,RNF25,DAB2IP</t>
  </si>
  <si>
    <t>18/464</t>
  </si>
  <si>
    <t>1856,3297,3304,4615,5728,6885,8767,10616,51389,64320</t>
  </si>
  <si>
    <t>DVL2,HSF1,HSPA1B,MYD88,PTEN,MAP3K7,RIPK2,RBCK1,RWDD1,RNF25</t>
  </si>
  <si>
    <t>10/271</t>
  </si>
  <si>
    <t>3304,4615,6885,8767,10616,64320</t>
  </si>
  <si>
    <t>HSPA1B,MYD88,MAP3K7,RIPK2,RBCK1,RNF25</t>
  </si>
  <si>
    <t>6/159</t>
  </si>
  <si>
    <t>226,2597,3939,5723,5728,7043,29968,55276,178,2585,2992,4123,5373,23171,25796,51071,51181,55577,283871,9060,64131,131,586,3658,5757</t>
  </si>
  <si>
    <t>ALDOA,GAPDH,LDHA,PSPH,PTEN,TGFB3,PSAT1,PGM2,AGL,GALK2,GYG1,MAN2C1,PMM2,GPD1L,PGLS,DERA,DCXR,NAGK,PGP,PAPSS2,XYLT1,ADH7,BCAT1,IREB2,PTMA</t>
  </si>
  <si>
    <t>178,226,2585,2597,2992,3939,4123,5373,23171,25796,51071,51181,55276,55577,283871</t>
  </si>
  <si>
    <t>AGL,ALDOA,GALK2,GAPDH,GYG1,LDHA,MAN2C1,PMM2,GPD1L,PGLS,DERA,DCXR,PGM2,NAGK,PGP</t>
  </si>
  <si>
    <t>15/441</t>
  </si>
  <si>
    <t>178,226,2597,3939,4123,51071,55276</t>
  </si>
  <si>
    <t>AGL,ALDOA,GAPDH,LDHA,MAN2C1,DERA,PGM2</t>
  </si>
  <si>
    <t>7/188</t>
  </si>
  <si>
    <t>317,598,839,1676,4615,5599,8682,9531,6885,8767,27,663,1756,6654,3661,4793,100,2280,5901,153090,3094,10625</t>
  </si>
  <si>
    <t>APAF1,BCL2L1,CASP6,DFFA,MYD88,MAPK8,PEA15,BAG3,MAP3K7,RIPK2,ABL2,BNIP2,DMD,SOS1,IRF3,NFKBIB,ADA,FKBP1A,RAN,DAB2IP,HINT1,IVNS1ABP</t>
  </si>
  <si>
    <t>317,598,839,1676,4615,5599,8682,9531</t>
  </si>
  <si>
    <t>APAF1,BCL2L1,CASP6,DFFA,MYD88,MAPK8,PEA15,BAG3</t>
  </si>
  <si>
    <t>27,598,663,839,1676,1756,6654</t>
  </si>
  <si>
    <t>ABL2,BCL2L1,BNIP2,CASP6,DFFA,DMD,SOS1</t>
  </si>
  <si>
    <t>317,598,839,3094,10625,153090</t>
  </si>
  <si>
    <t>APAF1,BCL2L1,CASP6,HINT1,IVNS1ABP,DAB2IP</t>
  </si>
  <si>
    <t>338,867,1540,5527,5886,6451,6992,7041,7126,7320,9531,9604,10616,23163,26088,54858,54926,64320,79018,79654,123803,137492,153090,2280,4615,4793,5592,5728,6654,6850,6885,8767,8925,51320,84617,92912,140459,51588,55148,348180</t>
  </si>
  <si>
    <t>APOB,CBL,CYLD,PPP2R5C,RAD23A,SH3BGRL,PPP1R11,TGFB1I1,TNFAIP1,UBE2B,BAG3,RNF14,RBCK1,GGA3,GGA1,PGPEP1,UBE2R2,RNF25,GID4,HECTD3,NTAN1,VPS37A,DAB2IP,FKBP1A,MYD88,NFKBIB,PRKG1,PTEN,SOS1,SYK,MAP3K7,RIPK2,HERC1,MEX3C,TUBB6,UBE2Q2,ASB6,PIAS4,UBR7,CTU2</t>
  </si>
  <si>
    <t>338,867,1540,5527,5886,6451,6992,7041,7126,7320,9531,9604,10616,23163,26088,54858,54926,64320,79018,79654,123803,137492,153090</t>
  </si>
  <si>
    <t>APOB,CBL,CYLD,PPP2R5C,RAD23A,SH3BGRL,PPP1R11,TGFB1I1,TNFAIP1,UBE2B,BAG3,RNF14,RBCK1,GGA3,GGA1,PGPEP1,UBE2R2,RNF25,GID4,HECTD3,NTAN1,VPS37A,DAB2IP</t>
  </si>
  <si>
    <t>23/767</t>
  </si>
  <si>
    <t>2280,4615,4793,5527,5592,5728,6654,6850,6885,7320,8767,8925,9604,10616,51320,54926,64320,79654,84617,92912,140459</t>
  </si>
  <si>
    <t>FKBP1A,MYD88,NFKBIB,PPP2R5C,PRKG1,PTEN,SOS1,SYK,MAP3K7,UBE2B,RIPK2,HERC1,RNF14,RBCK1,MEX3C,UBE2R2,RNF25,HECTD3,TUBB6,UBE2Q2,ASB6</t>
  </si>
  <si>
    <t>21/769</t>
  </si>
  <si>
    <t>867,1540,5527,5886,6451,6992,7041,7126,7320,9604,10616,54926,64320,79018,79654,123803,137492</t>
  </si>
  <si>
    <t>CBL,CYLD,PPP2R5C,RAD23A,SH3BGRL,PPP1R11,TGFB1I1,TNFAIP1,UBE2B,RNF14,RBCK1,UBE2R2,RNF25,GID4,HECTD3,NTAN1,VPS37A</t>
  </si>
  <si>
    <t>17/577</t>
  </si>
  <si>
    <t>17/587</t>
  </si>
  <si>
    <t>17/599</t>
  </si>
  <si>
    <t>17/650</t>
  </si>
  <si>
    <t>7320,8925,9604,10616,51320,54926,64320,79654,92912,140459</t>
  </si>
  <si>
    <t>UBE2B,HERC1,RNF14,RBCK1,MEX3C,UBE2R2,RNF25,HECTD3,UBE2Q2,ASB6</t>
  </si>
  <si>
    <t>10/309</t>
  </si>
  <si>
    <t>4615,7320,8925,9604,10616,51320,54926,64320,79654,92912,140459</t>
  </si>
  <si>
    <t>MYD88,UBE2B,HERC1,RNF14,RBCK1,MEX3C,UBE2R2,RNF25,HECTD3,UBE2Q2,ASB6</t>
  </si>
  <si>
    <t>11/381</t>
  </si>
  <si>
    <t>867,6992,7126,7320,8925,9604,10616,51588,54926,55148,64320,79654,92912,140459,348180</t>
  </si>
  <si>
    <t>CBL,PPP1R11,TNFAIP1,UBE2B,HERC1,RNF14,RBCK1,PIAS4,UBE2R2,UBR7,RNF25,HECTD3,UBE2Q2,ASB6,CTU2</t>
  </si>
  <si>
    <t>15/714</t>
  </si>
  <si>
    <t>100,132,226,3304,3704,5901,9519,26289,54963,65220</t>
  </si>
  <si>
    <t>ADA,ADK,ALDOA,HSPA1B,ITPA,RAN,TBPL1,AK5,UCKL1,NADK</t>
  </si>
  <si>
    <t>10/-</t>
  </si>
  <si>
    <t>10/167</t>
  </si>
  <si>
    <t>100,132,226,3304,3704,5901,26289,65220</t>
  </si>
  <si>
    <t>ADA,ADK,ALDOA,HSPA1B,ITPA,RAN,AK5,NADK</t>
  </si>
  <si>
    <t>8/148</t>
  </si>
  <si>
    <t>226,3304,3704,5901,26289,54963,65220</t>
  </si>
  <si>
    <t>ALDOA,HSPA1B,ITPA,RAN,AK5,UCKL1,NADK</t>
  </si>
  <si>
    <t>7/150</t>
  </si>
  <si>
    <t>226,3304,3704,5901,26289,65220</t>
  </si>
  <si>
    <t>ALDOA,HSPA1B,ITPA,RAN,AK5,NADK</t>
  </si>
  <si>
    <t>6/143</t>
  </si>
  <si>
    <t>213,226,598,867,1072,2597,3939,5592,5599,5606,5757,6624,6902,8936,83442,152273,5728,1017,4282</t>
  </si>
  <si>
    <t>ALB,ALDOA,BCL2L1,CBL,CFL1,GAPDH,LDHA,PRKG1,MAPK8,MAP2K3,PTMA,FSCN1,TBCA,WASF1,SH3BGRL3,FGD5,PTEN,CDK2,MIF</t>
  </si>
  <si>
    <t>213,226,598,867,1072,2597,3939,5592,5599,5606,5757,6624,6902,8936,83442,152273</t>
  </si>
  <si>
    <t>ALB,ALDOA,BCL2L1,CBL,CFL1,GAPDH,LDHA,PRKG1,MAPK8,MAP2K3,PTMA,FSCN1,TBCA,WASF1,SH3BGRL3,FGD5</t>
  </si>
  <si>
    <t>16/432</t>
  </si>
  <si>
    <t>M12</t>
  </si>
  <si>
    <t>PID RHOA PATHWAY</t>
  </si>
  <si>
    <t>1072,5599,5606,5728</t>
  </si>
  <si>
    <t>CFL1,MAPK8,MAP2K3,PTEN</t>
  </si>
  <si>
    <t>4/45</t>
  </si>
  <si>
    <t>1072,5599,5606,8936</t>
  </si>
  <si>
    <t>CFL1,MAPK8,MAP2K3,WASF1</t>
  </si>
  <si>
    <t>1017,4282,5599,5606</t>
  </si>
  <si>
    <t>CDK2,MIF,MAPK8,MAP2K3</t>
  </si>
  <si>
    <t>867,1072,5599,5606</t>
  </si>
  <si>
    <t>CBL,CFL1,MAPK8,MAP2K3</t>
  </si>
  <si>
    <t>WP286</t>
  </si>
  <si>
    <t>IL-3 signaling pathway</t>
  </si>
  <si>
    <t>598,867,5599,6654,6777,6850,27,4793,5728,6885,2280,7043,83658,1017,9060,1072,3925,9610,7456,29,4615,8767,9639,1111,1856,5527,2992,5606,6876,5565,11099,64283,27347</t>
  </si>
  <si>
    <t>BCL2L1,CBL,MAPK8,SOS1,STAT5B,SYK,ABL2,NFKBIB,PTEN,MAP3K7,FKBP1A,TGFB3,DYNLRB1,CDK2,PAPSS2,CFL1,STMN1,RIN1,WIPF1,ABR,MYD88,RIPK2,ARHGEF10,CHEK1,DVL2,PPP2R5C,GYG1,MAP2K3,TAGLN,PRKAB2,PTPN21,ARHGEF28,STK39</t>
  </si>
  <si>
    <t>598,867,5599,6654,6777,6850</t>
  </si>
  <si>
    <t>BCL2L1,CBL,MAPK8,SOS1,STAT5B,SYK</t>
  </si>
  <si>
    <t>M233</t>
  </si>
  <si>
    <t>PID EPO PATHWAY</t>
  </si>
  <si>
    <t>598,867,5599,6654,6777</t>
  </si>
  <si>
    <t>BCL2L1,CBL,MAPK8,SOS1,STAT5B</t>
  </si>
  <si>
    <t>R-HSA-9607240</t>
  </si>
  <si>
    <t>FLT3 Signaling</t>
  </si>
  <si>
    <t>27,867,6654,6777,6850</t>
  </si>
  <si>
    <t>ABL2,CBL,SOS1,STAT5B,SYK</t>
  </si>
  <si>
    <t>M10</t>
  </si>
  <si>
    <t>PID BCR 5PATHWAY</t>
  </si>
  <si>
    <t>4793,5599,5728,6654,6850,6885</t>
  </si>
  <si>
    <t>NFKBIB,MAPK8,PTEN,SOS1,SYK,MAP3K7</t>
  </si>
  <si>
    <t>GO:0038095</t>
  </si>
  <si>
    <t>Fc-epsilon receptor signaling pathway</t>
  </si>
  <si>
    <t>5599,6654,6850,6885</t>
  </si>
  <si>
    <t>MAPK8,SOS1,SYK,MAP3K7</t>
  </si>
  <si>
    <t>R-HSA-9682385</t>
  </si>
  <si>
    <t>FLT3 signaling in disease</t>
  </si>
  <si>
    <t>598,867,6654,6777</t>
  </si>
  <si>
    <t>BCL2L1,CBL,SOS1,STAT5B</t>
  </si>
  <si>
    <t>M286</t>
  </si>
  <si>
    <t>PID TGFBR PATHWAY</t>
  </si>
  <si>
    <t>2280,6654,6885,7043,83658</t>
  </si>
  <si>
    <t>FKBP1A,SOS1,MAP3K7,TGFB3,DYNLRB1</t>
  </si>
  <si>
    <t>M122</t>
  </si>
  <si>
    <t>PID IL2 1PATHWAY</t>
  </si>
  <si>
    <t>1017,5599,6654,6777,6850</t>
  </si>
  <si>
    <t>CDK2,MAPK8,SOS1,STAT5B,SYK</t>
  </si>
  <si>
    <t>WP2018</t>
  </si>
  <si>
    <t>RANKL/RANK signaling pathway</t>
  </si>
  <si>
    <t>867,5599,6850,6885,9060</t>
  </si>
  <si>
    <t>CBL,MAPK8,SYK,MAP3K7,PAPSS2</t>
  </si>
  <si>
    <t>WP437</t>
  </si>
  <si>
    <t>EGF/EGFR signaling pathway</t>
  </si>
  <si>
    <t>867,1072,3925,5599,5728,6654,6777,9610</t>
  </si>
  <si>
    <t>CBL,CFL1,STMN1,MAPK8,PTEN,SOS1,STAT5B,RIN1</t>
  </si>
  <si>
    <t>8/162</t>
  </si>
  <si>
    <t>M7</t>
  </si>
  <si>
    <t>PID FCER1 PATHWAY</t>
  </si>
  <si>
    <t>867,5599,6654,6850,7456</t>
  </si>
  <si>
    <t>CBL,MAPK8,SOS1,SYK,WIPF1</t>
  </si>
  <si>
    <t>R-HSA-193704</t>
  </si>
  <si>
    <t>p75 NTR receptor-mediated signalling</t>
  </si>
  <si>
    <t>29,4615,5599,6654,8767,9639</t>
  </si>
  <si>
    <t>ABR,MYD88,MAPK8,SOS1,RIPK2,ARHGEF10</t>
  </si>
  <si>
    <t>R-HSA-9703648</t>
  </si>
  <si>
    <t>Signaling by FLT3 ITD and TKD mutants</t>
  </si>
  <si>
    <t>598,6654,6777</t>
  </si>
  <si>
    <t>BCL2L1,SOS1,STAT5B</t>
  </si>
  <si>
    <t>WP49</t>
  </si>
  <si>
    <t>IL-2 signaling pathway</t>
  </si>
  <si>
    <t>867,6654,6777,6850</t>
  </si>
  <si>
    <t>CBL,SOS1,STAT5B,SYK</t>
  </si>
  <si>
    <t>R-HSA-1433557</t>
  </si>
  <si>
    <t>Signaling by SCF-KIT</t>
  </si>
  <si>
    <t>867,1111,6654,6777</t>
  </si>
  <si>
    <t>CBL,CHEK1,SOS1,STAT5B</t>
  </si>
  <si>
    <t>1856,5527,5599,5728,6654,6885</t>
  </si>
  <si>
    <t>DVL2,PPP2R5C,MAPK8,PTEN,SOS1,MAP3K7</t>
  </si>
  <si>
    <t>6/111</t>
  </si>
  <si>
    <t>WP2034</t>
  </si>
  <si>
    <t>Leptin signaling pathway</t>
  </si>
  <si>
    <t>598,5599,5728,6654,6777</t>
  </si>
  <si>
    <t>BCL2L1,MAPK8,PTEN,SOS1,STAT5B</t>
  </si>
  <si>
    <t>WP2037</t>
  </si>
  <si>
    <t>Prolactin signaling pathway</t>
  </si>
  <si>
    <t>867,4793,5599,6654,6777</t>
  </si>
  <si>
    <t>CBL,NFKBIB,MAPK8,SOS1,STAT5B</t>
  </si>
  <si>
    <t>598,867,6654,6777,7043</t>
  </si>
  <si>
    <t>BCL2L1,CBL,SOS1,STAT5B,TGFB3</t>
  </si>
  <si>
    <t>WP481</t>
  </si>
  <si>
    <t>Insulin signaling</t>
  </si>
  <si>
    <t>867,2992,5599,5606,5728,6654,6885</t>
  </si>
  <si>
    <t>CBL,GYG1,MAPK8,MAP2K3,PTEN,SOS1,MAP3K7</t>
  </si>
  <si>
    <t>7/160</t>
  </si>
  <si>
    <t>R-HSA-512988</t>
  </si>
  <si>
    <t>Interleukin-3, Interleukin-5 and GM-CSF signaling</t>
  </si>
  <si>
    <t>27,867,5599,6654,6777</t>
  </si>
  <si>
    <t>ABL2,CBL,MAPK8,SOS1,STAT5B</t>
  </si>
  <si>
    <t>GO:0038093</t>
  </si>
  <si>
    <t>Fc receptor signaling pathway</t>
  </si>
  <si>
    <t>M231</t>
  </si>
  <si>
    <t>PID KIT PATHWAY</t>
  </si>
  <si>
    <t>867,5599,5728,6654</t>
  </si>
  <si>
    <t>CBL,MAPK8,PTEN,SOS1</t>
  </si>
  <si>
    <t>4/52</t>
  </si>
  <si>
    <t>M186</t>
  </si>
  <si>
    <t>PID PDGFRB PATHWAY</t>
  </si>
  <si>
    <t>867,5599,5728,6654,6777,6876</t>
  </si>
  <si>
    <t>CBL,MAPK8,PTEN,SOS1,STAT5B,TAGLN</t>
  </si>
  <si>
    <t>6/129</t>
  </si>
  <si>
    <t>WP69</t>
  </si>
  <si>
    <t>T-cell receptor signaling pathway</t>
  </si>
  <si>
    <t>867,5599,6654,6885,8767</t>
  </si>
  <si>
    <t>CBL,MAPK8,SOS1,MAP3K7,RIPK2</t>
  </si>
  <si>
    <t>WP3915</t>
  </si>
  <si>
    <t>Angiopoietin-like protein 8 regulatory pathway</t>
  </si>
  <si>
    <t>867,5565,5599,5606,6654,6885</t>
  </si>
  <si>
    <t>CBL,PRKAB2,MAPK8,MAP2K3,SOS1,MAP3K7</t>
  </si>
  <si>
    <t>5599,6654,11099,64283</t>
  </si>
  <si>
    <t>MAPK8,SOS1,PTPN21,ARHGEF28</t>
  </si>
  <si>
    <t>R-HSA-193648</t>
  </si>
  <si>
    <t>NRAGE signals death through JNK</t>
  </si>
  <si>
    <t>29,5599,6654,9639</t>
  </si>
  <si>
    <t>ABR,MAPK8,SOS1,ARHGEF10</t>
  </si>
  <si>
    <t>WP304</t>
  </si>
  <si>
    <t>Kit receptor signaling pathway</t>
  </si>
  <si>
    <t>867,5599,6654,6777</t>
  </si>
  <si>
    <t>CBL,MAPK8,SOS1,STAT5B</t>
  </si>
  <si>
    <t>WP3972</t>
  </si>
  <si>
    <t>PDGFR-beta pathway</t>
  </si>
  <si>
    <t>5599,6654,6777</t>
  </si>
  <si>
    <t>MAPK8,SOS1,STAT5B</t>
  </si>
  <si>
    <t>WP23</t>
  </si>
  <si>
    <t>B cell receptor signaling pathway</t>
  </si>
  <si>
    <t>867,5599,6654,6850,6885</t>
  </si>
  <si>
    <t>CBL,MAPK8,SOS1,SYK,MAP3K7</t>
  </si>
  <si>
    <t>5/97</t>
  </si>
  <si>
    <t>M234</t>
  </si>
  <si>
    <t>PID IL2 STAT5 PATHWAY</t>
  </si>
  <si>
    <t>M34</t>
  </si>
  <si>
    <t>PID TCR PATHWAY</t>
  </si>
  <si>
    <t>867,5728,6654,27347</t>
  </si>
  <si>
    <t>CBL,PTEN,SOS1,STK39</t>
  </si>
  <si>
    <t>M23</t>
  </si>
  <si>
    <t>PID WNT NONCANONICAL PATHWAY</t>
  </si>
  <si>
    <t>1856,5599,6885</t>
  </si>
  <si>
    <t>DVL2,MAPK8,MAP3K7</t>
  </si>
  <si>
    <t>R-HSA-2871796</t>
  </si>
  <si>
    <t>FCERI mediated MAPK activation</t>
  </si>
  <si>
    <t>5599,6654,6850</t>
  </si>
  <si>
    <t>MAPK8,SOS1,SYK</t>
  </si>
  <si>
    <t>WP2374</t>
  </si>
  <si>
    <t>Oncostatin M signaling pathway</t>
  </si>
  <si>
    <t>1017,5599,6654,6777</t>
  </si>
  <si>
    <t>CDK2,MAPK8,SOS1,STAT5B</t>
  </si>
  <si>
    <t>WP313</t>
  </si>
  <si>
    <t>Hepatocyte growth factor receptor signaling</t>
  </si>
  <si>
    <t>5599,5728,6654</t>
  </si>
  <si>
    <t>MAPK8,PTEN,SOS1</t>
  </si>
  <si>
    <t>3925,5599,6654,6777</t>
  </si>
  <si>
    <t>STMN1,MAPK8,SOS1,STAT5B</t>
  </si>
  <si>
    <t>hsa04664</t>
  </si>
  <si>
    <t>Fc epsilon RI signaling pathway</t>
  </si>
  <si>
    <t>5599,5606,6654,6850</t>
  </si>
  <si>
    <t>MAPK8,MAP2K3,SOS1,SYK</t>
  </si>
  <si>
    <t>M22</t>
  </si>
  <si>
    <t>PID GMCSF PATHWAY</t>
  </si>
  <si>
    <t>6654,6777,6850</t>
  </si>
  <si>
    <t>SOS1,STAT5B,SYK</t>
  </si>
  <si>
    <t>R-HSA-983705</t>
  </si>
  <si>
    <t>Signaling by the B Cell Receptor (BCR)</t>
  </si>
  <si>
    <t>2280,4793,6654,6850,6885</t>
  </si>
  <si>
    <t>FKBP1A,NFKBIB,SOS1,SYK,MAP3K7</t>
  </si>
  <si>
    <t>5/112</t>
  </si>
  <si>
    <t>R-HSA-204998</t>
  </si>
  <si>
    <t>Cell death signalling via NRAGE, NRIF and NADE</t>
  </si>
  <si>
    <t>WP127</t>
  </si>
  <si>
    <t>IL-5 signaling pathway</t>
  </si>
  <si>
    <t>4793,5599,6885</t>
  </si>
  <si>
    <t>NFKBIB,MAPK8,MAP3K7</t>
  </si>
  <si>
    <t>WP364</t>
  </si>
  <si>
    <t>IL6 signaling pathway</t>
  </si>
  <si>
    <t>598,6654,6885</t>
  </si>
  <si>
    <t>BCL2L1,SOS1,MAP3K7</t>
  </si>
  <si>
    <t>100,272,644,1676,3094,3304,3704,5860,8882,10535,11165,23293,23708,51071,23171,55577,6850</t>
  </si>
  <si>
    <t>ADA,AMPD3,BLVRA,DFFA,HINT1,HSPA1B,ITPA,QDPR,ZPR1,RNASEH2A,NUDT3,SMG6,GSPT2,DERA,GPD1L,NAGK,SYK</t>
  </si>
  <si>
    <t>100,272,644,1676,3094,3304,3704,5860,8882,10535,11165,23293,23708,51071</t>
  </si>
  <si>
    <t>ADA,AMPD3,BLVRA,DFFA,HINT1,HSPA1B,ITPA,QDPR,ZPR1,RNASEH2A,NUDT3,SMG6,GSPT2,DERA</t>
  </si>
  <si>
    <t>14/345</t>
  </si>
  <si>
    <t>100,272,644,1676,3094,3304,3704,8882,10535,11165,23293,23708,51071</t>
  </si>
  <si>
    <t>ADA,AMPD3,BLVRA,DFFA,HINT1,HSPA1B,ITPA,ZPR1,RNASEH2A,NUDT3,SMG6,GSPT2,DERA</t>
  </si>
  <si>
    <t>13/326</t>
  </si>
  <si>
    <t>13/328</t>
  </si>
  <si>
    <t>14/376</t>
  </si>
  <si>
    <t>100,272,1676,3094,3304,3704,8882,10535,11165,23293,23708,51071</t>
  </si>
  <si>
    <t>ADA,AMPD3,DFFA,HINT1,HSPA1B,ITPA,ZPR1,RNASEH2A,NUDT3,SMG6,GSPT2,DERA</t>
  </si>
  <si>
    <t>100,272,3094,3704,11165</t>
  </si>
  <si>
    <t>ADA,AMPD3,HINT1,ITPA,NUDT3</t>
  </si>
  <si>
    <t>100,272,3094,3704,11165,51071</t>
  </si>
  <si>
    <t>ADA,AMPD3,HINT1,ITPA,NUDT3,DERA</t>
  </si>
  <si>
    <t>100,272,3094,3704,11165,23171,51071,55577</t>
  </si>
  <si>
    <t>ADA,AMPD3,HINT1,ITPA,NUDT3,GPD1L,DERA,NAGK</t>
  </si>
  <si>
    <t>8/171</t>
  </si>
  <si>
    <t>100,272,3094,3704,11165,23171,51071</t>
  </si>
  <si>
    <t>ADA,AMPD3,HINT1,ITPA,NUDT3,GPD1L,DERA</t>
  </si>
  <si>
    <t>GO:0050850</t>
  </si>
  <si>
    <t>positive regulation of calcium-mediated signaling</t>
  </si>
  <si>
    <t>100,3094,6850</t>
  </si>
  <si>
    <t>ADA,HINT1,SYK</t>
  </si>
  <si>
    <t>25917,27079,54974,79068,79691,81890,112970,131965,221120,348180,7453,112487,339487,5901,5303,54973</t>
  </si>
  <si>
    <t>THUMPD3,RPUSD2,THG1L,FTO,QTRT2,QTRT1,KTI12,METTL6,ALKBH3,CTU2,WARS1,DTD2,ZBTB8OS,RAN,PIN4,INTS11</t>
  </si>
  <si>
    <t>25917,27079,54974,79068,79691,81890,112970,131965,221120,348180</t>
  </si>
  <si>
    <t>THUMPD3,RPUSD2,THG1L,FTO,QTRT2,QTRT1,KTI12,METTL6,ALKBH3,CTU2</t>
  </si>
  <si>
    <t>10/179</t>
  </si>
  <si>
    <t>7453,25917,54974,79691,81890,112487,112970,131965,339487,348180</t>
  </si>
  <si>
    <t>WARS1,THUMPD3,THG1L,QTRT2,QTRT1,DTD2,KTI12,METTL6,ZBTB8OS,CTU2</t>
  </si>
  <si>
    <t>25917,54974,79691,81890,112970,131965,348180</t>
  </si>
  <si>
    <t>THUMPD3,THG1L,QTRT2,QTRT1,KTI12,METTL6,CTU2</t>
  </si>
  <si>
    <t>25917,54974,79691,81890,112970,131965,339487,348180</t>
  </si>
  <si>
    <t>THUMPD3,THG1L,QTRT2,QTRT1,KTI12,METTL6,ZBTB8OS,CTU2</t>
  </si>
  <si>
    <t>5303,7453,25917,27079,54973,54974,79691,81890,112487,112970,131965,339487,348180</t>
  </si>
  <si>
    <t>PIN4,WARS1,THUMPD3,RPUSD2,INTS11,THG1L,QTRT2,QTRT1,DTD2,KTI12,METTL6,ZBTB8OS,CTU2</t>
  </si>
  <si>
    <t>13/520</t>
  </si>
  <si>
    <t>5303,25917,27079,54973,54974,79691,81890,112970,131965,339487,348180</t>
  </si>
  <si>
    <t>PIN4,THUMPD3,RPUSD2,INTS11,THG1L,QTRT2,QTRT1,KTI12,METTL6,ZBTB8OS,CTU2</t>
  </si>
  <si>
    <t>11/417</t>
  </si>
  <si>
    <t>GO:0006457</t>
  </si>
  <si>
    <t>protein folding</t>
  </si>
  <si>
    <t>1155,1676,2280,3304,6902,6903,7456,9049,9531,23386,79031,84617,26985</t>
  </si>
  <si>
    <t>TBCB,DFFA,FKBP1A,HSPA1B,TBCA,TBCC,WIPF1,AIP,BAG3,NUDCD3,PDCL3,TUBB6,AP3M1</t>
  </si>
  <si>
    <t>1155,1676,2280,3304,6902,6903,7456,9049,9531,23386,79031</t>
  </si>
  <si>
    <t>TBCB,DFFA,FKBP1A,HSPA1B,TBCA,TBCC,WIPF1,AIP,BAG3,NUDCD3,PDCL3</t>
  </si>
  <si>
    <t>11/219</t>
  </si>
  <si>
    <t>GO:0007023</t>
  </si>
  <si>
    <t>post-chaperonin tubulin folding pathway</t>
  </si>
  <si>
    <t>1155,6902,6903</t>
  </si>
  <si>
    <t>TBCB,TBCA,TBCC</t>
  </si>
  <si>
    <t>R-HSA-389977</t>
  </si>
  <si>
    <t>Post-chaperonin tubulin folding pathway</t>
  </si>
  <si>
    <t>1155,6902,6903,84617</t>
  </si>
  <si>
    <t>TBCB,TBCA,TBCC,TUBB6</t>
  </si>
  <si>
    <t>GO:0007021</t>
  </si>
  <si>
    <t>tubulin complex assembly</t>
  </si>
  <si>
    <t>R-HSA-391251</t>
  </si>
  <si>
    <t>Protein folding</t>
  </si>
  <si>
    <t>1155,6902,6903,26985,84617</t>
  </si>
  <si>
    <t>TBCB,TBCA,TBCC,AP3M1,TUBB6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</si>
</sst>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>
    <font>
      <sz val="11"/>
      <color theme="1"/>
      <name val="Calibri"/>
      <family val="2"/>
      <charset val="161"/>
      <scheme val="minor"/>
    </font>
    <font>
      <b/>
      <sz val="11"/>
      <name val="Calibri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27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6"/>
  <sheetViews>
    <sheetView workbookViewId="0">
      <selection sqref="A1:I1048576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11</v>
      </c>
      <c r="D2" t="s">
        <v>12</v>
      </c>
      <c r="E2" s="2">
        <v>-16.272038004900001</v>
      </c>
      <c r="F2" s="3">
        <v>-12.060631799299999</v>
      </c>
      <c r="G2" t="s">
        <v>13</v>
      </c>
      <c r="H2" t="s">
        <v>14</v>
      </c>
      <c r="I2" t="s">
        <v>15</v>
      </c>
    </row>
    <row r="3" spans="1:9">
      <c r="A3" t="s">
        <v>16</v>
      </c>
      <c r="B3" t="s">
        <v>10</v>
      </c>
      <c r="C3" t="s">
        <v>11</v>
      </c>
      <c r="D3" t="s">
        <v>12</v>
      </c>
      <c r="E3" s="2">
        <v>-16.272038004900001</v>
      </c>
      <c r="F3" s="3">
        <v>-12.060631799299999</v>
      </c>
      <c r="G3" t="s">
        <v>17</v>
      </c>
      <c r="H3" t="s">
        <v>18</v>
      </c>
      <c r="I3" t="s">
        <v>19</v>
      </c>
    </row>
    <row r="4" spans="1:9">
      <c r="A4" t="s">
        <v>16</v>
      </c>
      <c r="B4" t="s">
        <v>10</v>
      </c>
      <c r="C4" t="s">
        <v>20</v>
      </c>
      <c r="D4" t="s">
        <v>21</v>
      </c>
      <c r="E4" s="2">
        <v>-15.0215610661</v>
      </c>
      <c r="F4" s="3">
        <v>-11.275063092</v>
      </c>
      <c r="G4" t="s">
        <v>22</v>
      </c>
      <c r="H4" t="s">
        <v>23</v>
      </c>
      <c r="I4" t="s">
        <v>24</v>
      </c>
    </row>
    <row r="5" spans="1:9">
      <c r="A5" t="s">
        <v>16</v>
      </c>
      <c r="B5" t="s">
        <v>10</v>
      </c>
      <c r="C5" t="s">
        <v>25</v>
      </c>
      <c r="D5" t="s">
        <v>26</v>
      </c>
      <c r="E5" s="2">
        <v>-14.4909995712</v>
      </c>
      <c r="F5" s="3">
        <v>-10.8470952046</v>
      </c>
      <c r="G5" t="s">
        <v>27</v>
      </c>
      <c r="H5" t="s">
        <v>28</v>
      </c>
      <c r="I5" t="s">
        <v>29</v>
      </c>
    </row>
    <row r="6" spans="1:9">
      <c r="A6" t="s">
        <v>16</v>
      </c>
      <c r="B6" t="s">
        <v>10</v>
      </c>
      <c r="C6" t="s">
        <v>30</v>
      </c>
      <c r="D6" t="s">
        <v>31</v>
      </c>
      <c r="E6" s="2">
        <v>-14.360269540599999</v>
      </c>
      <c r="F6" s="3">
        <v>-10.8470952046</v>
      </c>
      <c r="G6" t="s">
        <v>32</v>
      </c>
      <c r="H6" t="s">
        <v>33</v>
      </c>
      <c r="I6" t="s">
        <v>34</v>
      </c>
    </row>
    <row r="7" spans="1:9">
      <c r="A7" t="s">
        <v>16</v>
      </c>
      <c r="B7" t="s">
        <v>10</v>
      </c>
      <c r="C7" t="s">
        <v>35</v>
      </c>
      <c r="D7" t="s">
        <v>36</v>
      </c>
      <c r="E7" s="2">
        <v>-13.7647929185</v>
      </c>
      <c r="F7" s="3">
        <v>-10.3704774625</v>
      </c>
      <c r="G7" t="s">
        <v>37</v>
      </c>
      <c r="H7" t="s">
        <v>38</v>
      </c>
      <c r="I7" t="s">
        <v>39</v>
      </c>
    </row>
    <row r="8" spans="1:9">
      <c r="A8" t="s">
        <v>16</v>
      </c>
      <c r="B8" t="s">
        <v>10</v>
      </c>
      <c r="C8" t="s">
        <v>40</v>
      </c>
      <c r="D8" t="s">
        <v>41</v>
      </c>
      <c r="E8" s="2">
        <v>-13.706851869899999</v>
      </c>
      <c r="F8" s="3">
        <v>-10.3582939045</v>
      </c>
      <c r="G8" t="s">
        <v>42</v>
      </c>
      <c r="H8" t="s">
        <v>43</v>
      </c>
      <c r="I8" t="s">
        <v>44</v>
      </c>
    </row>
    <row r="9" spans="1:9">
      <c r="A9" t="s">
        <v>16</v>
      </c>
      <c r="B9" t="s">
        <v>10</v>
      </c>
      <c r="C9" t="s">
        <v>45</v>
      </c>
      <c r="D9" t="s">
        <v>46</v>
      </c>
      <c r="E9" s="2">
        <v>-13.1225834598</v>
      </c>
      <c r="F9" s="3">
        <v>-9.8226869469999993</v>
      </c>
      <c r="G9" t="s">
        <v>47</v>
      </c>
      <c r="H9" t="s">
        <v>48</v>
      </c>
      <c r="I9" t="s">
        <v>49</v>
      </c>
    </row>
    <row r="10" spans="1:9">
      <c r="A10" t="s">
        <v>16</v>
      </c>
      <c r="B10" t="s">
        <v>10</v>
      </c>
      <c r="C10" t="s">
        <v>50</v>
      </c>
      <c r="D10" t="s">
        <v>51</v>
      </c>
      <c r="E10" s="2">
        <v>-12.824593369</v>
      </c>
      <c r="F10" s="3">
        <v>-9.5899787558000007</v>
      </c>
      <c r="G10" t="s">
        <v>52</v>
      </c>
      <c r="H10" t="s">
        <v>53</v>
      </c>
      <c r="I10" t="s">
        <v>54</v>
      </c>
    </row>
    <row r="11" spans="1:9">
      <c r="A11" t="s">
        <v>16</v>
      </c>
      <c r="B11" t="s">
        <v>10</v>
      </c>
      <c r="C11" t="s">
        <v>55</v>
      </c>
      <c r="D11" t="s">
        <v>56</v>
      </c>
      <c r="E11" s="2">
        <v>-12.437808366300001</v>
      </c>
      <c r="F11" s="3">
        <v>-9.2653416599000007</v>
      </c>
      <c r="G11" t="s">
        <v>52</v>
      </c>
      <c r="H11" t="s">
        <v>53</v>
      </c>
      <c r="I11" t="s">
        <v>57</v>
      </c>
    </row>
    <row r="12" spans="1:9">
      <c r="A12" t="s">
        <v>16</v>
      </c>
      <c r="B12" t="s">
        <v>10</v>
      </c>
      <c r="C12" t="s">
        <v>58</v>
      </c>
      <c r="D12" t="s">
        <v>59</v>
      </c>
      <c r="E12" s="2">
        <v>-12.437808366300001</v>
      </c>
      <c r="F12" s="3">
        <v>-9.2653416599000007</v>
      </c>
      <c r="G12" t="s">
        <v>52</v>
      </c>
      <c r="H12" t="s">
        <v>53</v>
      </c>
      <c r="I12" t="s">
        <v>57</v>
      </c>
    </row>
    <row r="13" spans="1:9">
      <c r="A13" t="s">
        <v>16</v>
      </c>
      <c r="B13" t="s">
        <v>10</v>
      </c>
      <c r="C13" t="s">
        <v>60</v>
      </c>
      <c r="D13" t="s">
        <v>61</v>
      </c>
      <c r="E13" s="2">
        <v>-11.9791549527</v>
      </c>
      <c r="F13" s="3">
        <v>-8.8858694922999995</v>
      </c>
      <c r="G13" t="s">
        <v>62</v>
      </c>
      <c r="H13" t="s">
        <v>63</v>
      </c>
      <c r="I13" t="s">
        <v>64</v>
      </c>
    </row>
    <row r="14" spans="1:9">
      <c r="A14" t="s">
        <v>16</v>
      </c>
      <c r="B14" t="s">
        <v>65</v>
      </c>
      <c r="C14" t="s">
        <v>66</v>
      </c>
      <c r="D14" t="s">
        <v>67</v>
      </c>
      <c r="E14" s="2">
        <v>-11.798994780499999</v>
      </c>
      <c r="F14" s="3">
        <v>-8.7514668107000002</v>
      </c>
      <c r="G14" t="s">
        <v>52</v>
      </c>
      <c r="H14" t="s">
        <v>53</v>
      </c>
      <c r="I14" t="s">
        <v>68</v>
      </c>
    </row>
    <row r="15" spans="1:9">
      <c r="A15" t="s">
        <v>16</v>
      </c>
      <c r="B15" t="s">
        <v>69</v>
      </c>
      <c r="C15" t="s">
        <v>70</v>
      </c>
      <c r="D15" t="s">
        <v>71</v>
      </c>
      <c r="E15" s="2">
        <v>-11.798994780499999</v>
      </c>
      <c r="F15" s="3">
        <v>-8.7514668107000002</v>
      </c>
      <c r="G15" t="s">
        <v>52</v>
      </c>
      <c r="H15" t="s">
        <v>53</v>
      </c>
      <c r="I15" t="s">
        <v>68</v>
      </c>
    </row>
    <row r="16" spans="1:9">
      <c r="A16" t="s">
        <v>16</v>
      </c>
      <c r="B16" t="s">
        <v>10</v>
      </c>
      <c r="C16" t="s">
        <v>72</v>
      </c>
      <c r="D16" t="s">
        <v>73</v>
      </c>
      <c r="E16" s="2">
        <v>-11.7308018024</v>
      </c>
      <c r="F16" s="3">
        <v>-8.7044631317000007</v>
      </c>
      <c r="G16" t="s">
        <v>74</v>
      </c>
      <c r="H16" t="s">
        <v>75</v>
      </c>
      <c r="I16" t="s">
        <v>76</v>
      </c>
    </row>
    <row r="17" spans="1:9">
      <c r="A17" t="s">
        <v>16</v>
      </c>
      <c r="B17" t="s">
        <v>10</v>
      </c>
      <c r="C17" t="s">
        <v>77</v>
      </c>
      <c r="D17" t="s">
        <v>78</v>
      </c>
      <c r="E17" s="2">
        <v>-11.272746186099999</v>
      </c>
      <c r="F17" s="3">
        <v>-8.2773280549999999</v>
      </c>
      <c r="G17" t="s">
        <v>79</v>
      </c>
      <c r="H17" t="s">
        <v>80</v>
      </c>
      <c r="I17" t="s">
        <v>81</v>
      </c>
    </row>
    <row r="18" spans="1:9">
      <c r="A18" t="s">
        <v>16</v>
      </c>
      <c r="B18" t="s">
        <v>10</v>
      </c>
      <c r="C18" t="s">
        <v>82</v>
      </c>
      <c r="D18" t="s">
        <v>83</v>
      </c>
      <c r="E18" s="2">
        <v>-11.264158184399999</v>
      </c>
      <c r="F18" s="3">
        <v>-8.2773280549999999</v>
      </c>
      <c r="G18" t="s">
        <v>84</v>
      </c>
      <c r="H18" t="s">
        <v>85</v>
      </c>
      <c r="I18" t="s">
        <v>86</v>
      </c>
    </row>
    <row r="19" spans="1:9">
      <c r="A19" t="s">
        <v>16</v>
      </c>
      <c r="B19" t="s">
        <v>10</v>
      </c>
      <c r="C19" t="s">
        <v>87</v>
      </c>
      <c r="D19" t="s">
        <v>88</v>
      </c>
      <c r="E19" s="2">
        <v>-11.192090608199999</v>
      </c>
      <c r="F19" s="3">
        <v>-8.2237438844999993</v>
      </c>
      <c r="G19" t="s">
        <v>89</v>
      </c>
      <c r="H19" t="s">
        <v>90</v>
      </c>
      <c r="I19" t="s">
        <v>91</v>
      </c>
    </row>
    <row r="20" spans="1:9">
      <c r="A20" t="s">
        <v>16</v>
      </c>
      <c r="B20" t="s">
        <v>10</v>
      </c>
      <c r="C20" t="s">
        <v>92</v>
      </c>
      <c r="D20" t="s">
        <v>93</v>
      </c>
      <c r="E20" s="2">
        <v>-11.129041147500001</v>
      </c>
      <c r="F20" s="3">
        <v>-8.1784231907000002</v>
      </c>
      <c r="G20" t="s">
        <v>94</v>
      </c>
      <c r="H20" t="s">
        <v>95</v>
      </c>
      <c r="I20" t="s">
        <v>96</v>
      </c>
    </row>
    <row r="21" spans="1:9">
      <c r="A21" t="s">
        <v>16</v>
      </c>
      <c r="B21" t="s">
        <v>97</v>
      </c>
      <c r="C21" t="s">
        <v>98</v>
      </c>
      <c r="D21" t="s">
        <v>99</v>
      </c>
      <c r="E21" s="2">
        <v>-10.807235263200001</v>
      </c>
      <c r="F21" s="3">
        <v>-7.8736506456999997</v>
      </c>
      <c r="G21" t="s">
        <v>100</v>
      </c>
      <c r="H21" t="s">
        <v>101</v>
      </c>
      <c r="I21" t="s">
        <v>102</v>
      </c>
    </row>
    <row r="22" spans="1:9">
      <c r="A22" t="s">
        <v>16</v>
      </c>
      <c r="B22" t="s">
        <v>10</v>
      </c>
      <c r="C22" t="s">
        <v>103</v>
      </c>
      <c r="D22" t="s">
        <v>104</v>
      </c>
      <c r="E22" s="2">
        <v>-10.7215774689</v>
      </c>
      <c r="F22" s="3">
        <v>-7.8043832675999996</v>
      </c>
      <c r="G22" t="s">
        <v>105</v>
      </c>
      <c r="H22" t="s">
        <v>106</v>
      </c>
      <c r="I22" t="s">
        <v>107</v>
      </c>
    </row>
    <row r="23" spans="1:9">
      <c r="A23" t="s">
        <v>16</v>
      </c>
      <c r="B23" t="s">
        <v>10</v>
      </c>
      <c r="C23" t="s">
        <v>108</v>
      </c>
      <c r="D23" t="s">
        <v>109</v>
      </c>
      <c r="E23" s="2">
        <v>-10.698240254</v>
      </c>
      <c r="F23" s="3">
        <v>-7.7968403199000003</v>
      </c>
      <c r="G23" t="s">
        <v>52</v>
      </c>
      <c r="H23" t="s">
        <v>53</v>
      </c>
      <c r="I23" t="s">
        <v>110</v>
      </c>
    </row>
    <row r="24" spans="1:9">
      <c r="A24" t="s">
        <v>16</v>
      </c>
      <c r="B24" t="s">
        <v>10</v>
      </c>
      <c r="C24" t="s">
        <v>111</v>
      </c>
      <c r="D24" t="s">
        <v>112</v>
      </c>
      <c r="E24" s="2">
        <v>-10.6150929804</v>
      </c>
      <c r="F24" s="3">
        <v>-7.7289330128999998</v>
      </c>
      <c r="G24" t="s">
        <v>113</v>
      </c>
      <c r="H24" t="s">
        <v>114</v>
      </c>
      <c r="I24" t="s">
        <v>115</v>
      </c>
    </row>
    <row r="25" spans="1:9">
      <c r="A25" t="s">
        <v>16</v>
      </c>
      <c r="B25" t="s">
        <v>10</v>
      </c>
      <c r="C25" t="s">
        <v>116</v>
      </c>
      <c r="D25" t="s">
        <v>117</v>
      </c>
      <c r="E25" s="2">
        <v>-10.417458227499999</v>
      </c>
      <c r="F25" s="3">
        <v>-7.5602619558999997</v>
      </c>
      <c r="G25" t="s">
        <v>118</v>
      </c>
      <c r="H25" t="s">
        <v>119</v>
      </c>
      <c r="I25" t="s">
        <v>120</v>
      </c>
    </row>
    <row r="26" spans="1:9">
      <c r="A26" t="s">
        <v>16</v>
      </c>
      <c r="B26" t="s">
        <v>65</v>
      </c>
      <c r="C26" t="s">
        <v>121</v>
      </c>
      <c r="D26" t="s">
        <v>122</v>
      </c>
      <c r="E26" s="2">
        <v>-10.373548765700001</v>
      </c>
      <c r="F26" s="3">
        <v>-7.5301407784999999</v>
      </c>
      <c r="G26" t="s">
        <v>52</v>
      </c>
      <c r="H26" t="s">
        <v>53</v>
      </c>
      <c r="I26" t="s">
        <v>123</v>
      </c>
    </row>
    <row r="27" spans="1:9">
      <c r="A27" t="s">
        <v>16</v>
      </c>
      <c r="B27" t="s">
        <v>97</v>
      </c>
      <c r="C27" t="s">
        <v>124</v>
      </c>
      <c r="D27" t="s">
        <v>125</v>
      </c>
      <c r="E27" s="2">
        <v>-10.0653867088</v>
      </c>
      <c r="F27" s="3">
        <v>-7.2353426831999998</v>
      </c>
      <c r="G27" t="s">
        <v>126</v>
      </c>
      <c r="H27" t="s">
        <v>127</v>
      </c>
      <c r="I27" t="s">
        <v>128</v>
      </c>
    </row>
    <row r="28" spans="1:9">
      <c r="A28" t="s">
        <v>16</v>
      </c>
      <c r="B28" t="s">
        <v>97</v>
      </c>
      <c r="C28" t="s">
        <v>129</v>
      </c>
      <c r="D28" t="s">
        <v>130</v>
      </c>
      <c r="E28" s="2">
        <v>-10.016884514299999</v>
      </c>
      <c r="F28" s="3">
        <v>-7.2198172010999997</v>
      </c>
      <c r="G28" t="s">
        <v>52</v>
      </c>
      <c r="H28" t="s">
        <v>53</v>
      </c>
      <c r="I28" t="s">
        <v>131</v>
      </c>
    </row>
    <row r="29" spans="1:9">
      <c r="A29" t="s">
        <v>16</v>
      </c>
      <c r="B29" t="s">
        <v>69</v>
      </c>
      <c r="C29" t="s">
        <v>132</v>
      </c>
      <c r="D29" t="s">
        <v>133</v>
      </c>
      <c r="E29" s="2">
        <v>-10.0120726658</v>
      </c>
      <c r="F29" s="3">
        <v>-7.2198172010999997</v>
      </c>
      <c r="G29" t="s">
        <v>134</v>
      </c>
      <c r="H29" t="s">
        <v>135</v>
      </c>
      <c r="I29" t="s">
        <v>136</v>
      </c>
    </row>
    <row r="30" spans="1:9">
      <c r="A30" t="s">
        <v>16</v>
      </c>
      <c r="B30" t="s">
        <v>97</v>
      </c>
      <c r="C30" t="s">
        <v>137</v>
      </c>
      <c r="D30" t="s">
        <v>138</v>
      </c>
      <c r="E30" s="2">
        <v>-10.0120726658</v>
      </c>
      <c r="F30" s="3">
        <v>-7.2198172010999997</v>
      </c>
      <c r="G30" t="s">
        <v>134</v>
      </c>
      <c r="H30" t="s">
        <v>135</v>
      </c>
      <c r="I30" t="s">
        <v>136</v>
      </c>
    </row>
    <row r="31" spans="1:9">
      <c r="A31" t="s">
        <v>16</v>
      </c>
      <c r="B31" t="s">
        <v>10</v>
      </c>
      <c r="C31" t="s">
        <v>139</v>
      </c>
      <c r="D31" t="s">
        <v>140</v>
      </c>
      <c r="E31" s="2">
        <v>-9.7800015172000005</v>
      </c>
      <c r="F31" s="3">
        <v>-6.9996452757999998</v>
      </c>
      <c r="G31" t="s">
        <v>141</v>
      </c>
      <c r="H31" t="s">
        <v>142</v>
      </c>
      <c r="I31" t="s">
        <v>143</v>
      </c>
    </row>
    <row r="32" spans="1:9">
      <c r="A32" t="s">
        <v>16</v>
      </c>
      <c r="B32" t="s">
        <v>97</v>
      </c>
      <c r="C32" t="s">
        <v>144</v>
      </c>
      <c r="D32" t="s">
        <v>145</v>
      </c>
      <c r="E32" s="2">
        <v>-9.7574183257999998</v>
      </c>
      <c r="F32" s="3">
        <v>-6.9901535828999997</v>
      </c>
      <c r="G32" t="s">
        <v>146</v>
      </c>
      <c r="H32" t="s">
        <v>147</v>
      </c>
      <c r="I32" t="s">
        <v>148</v>
      </c>
    </row>
    <row r="33" spans="1:9">
      <c r="A33" t="s">
        <v>16</v>
      </c>
      <c r="B33" t="s">
        <v>10</v>
      </c>
      <c r="C33" t="s">
        <v>149</v>
      </c>
      <c r="D33" t="s">
        <v>150</v>
      </c>
      <c r="E33" s="2">
        <v>-9.7476469412999993</v>
      </c>
      <c r="F33" s="3">
        <v>-6.9901535828999997</v>
      </c>
      <c r="G33" t="s">
        <v>151</v>
      </c>
      <c r="H33" t="s">
        <v>152</v>
      </c>
      <c r="I33" t="s">
        <v>153</v>
      </c>
    </row>
    <row r="34" spans="1:9">
      <c r="A34" t="s">
        <v>16</v>
      </c>
      <c r="B34" t="s">
        <v>10</v>
      </c>
      <c r="C34" t="s">
        <v>154</v>
      </c>
      <c r="D34" t="s">
        <v>155</v>
      </c>
      <c r="E34" s="2">
        <v>-9.5666394881999999</v>
      </c>
      <c r="F34" s="3">
        <v>-6.8201415141000004</v>
      </c>
      <c r="G34" t="s">
        <v>156</v>
      </c>
      <c r="H34" t="s">
        <v>157</v>
      </c>
      <c r="I34" t="s">
        <v>158</v>
      </c>
    </row>
    <row r="35" spans="1:9">
      <c r="A35" t="s">
        <v>16</v>
      </c>
      <c r="B35" t="s">
        <v>97</v>
      </c>
      <c r="C35" t="s">
        <v>159</v>
      </c>
      <c r="D35" t="s">
        <v>160</v>
      </c>
      <c r="E35" s="2">
        <v>-9.5063892259999996</v>
      </c>
      <c r="F35" s="3">
        <v>-6.7745314163000003</v>
      </c>
      <c r="G35" t="s">
        <v>161</v>
      </c>
      <c r="H35" t="s">
        <v>162</v>
      </c>
      <c r="I35" t="s">
        <v>163</v>
      </c>
    </row>
    <row r="36" spans="1:9">
      <c r="A36" t="s">
        <v>16</v>
      </c>
      <c r="B36" t="s">
        <v>10</v>
      </c>
      <c r="C36" t="s">
        <v>164</v>
      </c>
      <c r="D36" t="s">
        <v>165</v>
      </c>
      <c r="E36" s="2">
        <v>-9.4998400912999994</v>
      </c>
      <c r="F36" s="3">
        <v>-6.7745314163000003</v>
      </c>
      <c r="G36" t="s">
        <v>166</v>
      </c>
      <c r="H36" t="s">
        <v>167</v>
      </c>
      <c r="I36" t="s">
        <v>168</v>
      </c>
    </row>
    <row r="37" spans="1:9">
      <c r="A37" t="s">
        <v>16</v>
      </c>
      <c r="B37" t="s">
        <v>10</v>
      </c>
      <c r="C37" t="s">
        <v>169</v>
      </c>
      <c r="D37" t="s">
        <v>170</v>
      </c>
      <c r="E37" s="2">
        <v>-9.3655279201999999</v>
      </c>
      <c r="F37" s="3">
        <v>-6.6543102858000003</v>
      </c>
      <c r="G37" t="s">
        <v>171</v>
      </c>
      <c r="H37" t="s">
        <v>172</v>
      </c>
      <c r="I37" t="s">
        <v>173</v>
      </c>
    </row>
    <row r="38" spans="1:9">
      <c r="A38" t="s">
        <v>16</v>
      </c>
      <c r="B38" t="s">
        <v>10</v>
      </c>
      <c r="C38" t="s">
        <v>174</v>
      </c>
      <c r="D38" t="s">
        <v>175</v>
      </c>
      <c r="E38" s="2">
        <v>-9.3594155747999999</v>
      </c>
      <c r="F38" s="3">
        <v>-6.6543102858000003</v>
      </c>
      <c r="G38" t="s">
        <v>176</v>
      </c>
      <c r="H38" t="s">
        <v>177</v>
      </c>
      <c r="I38" t="s">
        <v>178</v>
      </c>
    </row>
    <row r="39" spans="1:9">
      <c r="A39" t="s">
        <v>16</v>
      </c>
      <c r="B39" t="s">
        <v>10</v>
      </c>
      <c r="C39" t="s">
        <v>179</v>
      </c>
      <c r="D39" t="s">
        <v>180</v>
      </c>
      <c r="E39" s="2">
        <v>-9.2706834321000002</v>
      </c>
      <c r="F39" s="3">
        <v>-6.5753379803999996</v>
      </c>
      <c r="G39" t="s">
        <v>151</v>
      </c>
      <c r="H39" t="s">
        <v>152</v>
      </c>
      <c r="I39" t="s">
        <v>181</v>
      </c>
    </row>
    <row r="40" spans="1:9">
      <c r="A40" t="s">
        <v>16</v>
      </c>
      <c r="B40" t="s">
        <v>10</v>
      </c>
      <c r="C40" t="s">
        <v>182</v>
      </c>
      <c r="D40" t="s">
        <v>183</v>
      </c>
      <c r="E40" s="2">
        <v>-8.8805243004999994</v>
      </c>
      <c r="F40" s="3">
        <v>-6.1947241667000004</v>
      </c>
      <c r="G40" t="s">
        <v>184</v>
      </c>
      <c r="H40" t="s">
        <v>185</v>
      </c>
      <c r="I40" t="s">
        <v>186</v>
      </c>
    </row>
    <row r="41" spans="1:9">
      <c r="A41" t="s">
        <v>16</v>
      </c>
      <c r="B41" t="s">
        <v>10</v>
      </c>
      <c r="C41" t="s">
        <v>187</v>
      </c>
      <c r="D41" t="s">
        <v>188</v>
      </c>
      <c r="E41" s="2">
        <v>-8.8692945801</v>
      </c>
      <c r="F41" s="3">
        <v>-6.1928344726000004</v>
      </c>
      <c r="G41" t="s">
        <v>176</v>
      </c>
      <c r="H41" t="s">
        <v>177</v>
      </c>
      <c r="I41" t="s">
        <v>189</v>
      </c>
    </row>
    <row r="42" spans="1:9">
      <c r="A42" t="s">
        <v>16</v>
      </c>
      <c r="B42" t="s">
        <v>10</v>
      </c>
      <c r="C42" t="s">
        <v>190</v>
      </c>
      <c r="D42" t="s">
        <v>191</v>
      </c>
      <c r="E42" s="2">
        <v>-8.8243099637999993</v>
      </c>
      <c r="F42" s="3">
        <v>-6.1569932356999999</v>
      </c>
      <c r="G42" t="s">
        <v>184</v>
      </c>
      <c r="H42" t="s">
        <v>185</v>
      </c>
      <c r="I42" t="s">
        <v>192</v>
      </c>
    </row>
    <row r="43" spans="1:9">
      <c r="A43" t="s">
        <v>16</v>
      </c>
      <c r="B43" t="s">
        <v>10</v>
      </c>
      <c r="C43" t="s">
        <v>193</v>
      </c>
      <c r="D43" t="s">
        <v>194</v>
      </c>
      <c r="E43" s="2">
        <v>-8.6390605631999993</v>
      </c>
      <c r="F43" s="3">
        <v>-5.9880603494000004</v>
      </c>
      <c r="G43" t="s">
        <v>176</v>
      </c>
      <c r="H43" t="s">
        <v>177</v>
      </c>
      <c r="I43" t="s">
        <v>195</v>
      </c>
    </row>
    <row r="44" spans="1:9">
      <c r="A44" t="s">
        <v>16</v>
      </c>
      <c r="B44" t="s">
        <v>10</v>
      </c>
      <c r="C44" t="s">
        <v>196</v>
      </c>
      <c r="D44" t="s">
        <v>197</v>
      </c>
      <c r="E44" s="2">
        <v>-8.6354078099000002</v>
      </c>
      <c r="F44" s="3">
        <v>-5.9880603494000004</v>
      </c>
      <c r="G44" t="s">
        <v>198</v>
      </c>
      <c r="H44" t="s">
        <v>199</v>
      </c>
      <c r="I44" t="s">
        <v>200</v>
      </c>
    </row>
    <row r="45" spans="1:9">
      <c r="A45" t="s">
        <v>16</v>
      </c>
      <c r="B45" t="s">
        <v>10</v>
      </c>
      <c r="C45" t="s">
        <v>201</v>
      </c>
      <c r="D45" t="s">
        <v>202</v>
      </c>
      <c r="E45" s="2">
        <v>-8.5530090533000003</v>
      </c>
      <c r="F45" s="3">
        <v>-5.9204544314999996</v>
      </c>
      <c r="G45" t="s">
        <v>184</v>
      </c>
      <c r="H45" t="s">
        <v>185</v>
      </c>
      <c r="I45" t="s">
        <v>203</v>
      </c>
    </row>
    <row r="46" spans="1:9">
      <c r="A46" t="s">
        <v>16</v>
      </c>
      <c r="B46" t="s">
        <v>10</v>
      </c>
      <c r="C46" t="s">
        <v>204</v>
      </c>
      <c r="D46" t="s">
        <v>205</v>
      </c>
      <c r="E46" s="2">
        <v>-8.4487323194999995</v>
      </c>
      <c r="F46" s="3">
        <v>-5.8325681138999999</v>
      </c>
      <c r="G46" t="s">
        <v>206</v>
      </c>
      <c r="H46" t="s">
        <v>207</v>
      </c>
      <c r="I46" t="s">
        <v>208</v>
      </c>
    </row>
    <row r="47" spans="1:9">
      <c r="A47" t="s">
        <v>16</v>
      </c>
      <c r="B47" t="s">
        <v>10</v>
      </c>
      <c r="C47" t="s">
        <v>209</v>
      </c>
      <c r="D47" t="s">
        <v>210</v>
      </c>
      <c r="E47" s="2">
        <v>-8.3474799136000009</v>
      </c>
      <c r="F47" s="3">
        <v>-5.7697739598000002</v>
      </c>
      <c r="G47" t="s">
        <v>198</v>
      </c>
      <c r="H47" t="s">
        <v>199</v>
      </c>
      <c r="I47" t="s">
        <v>211</v>
      </c>
    </row>
    <row r="48" spans="1:9">
      <c r="A48" t="s">
        <v>16</v>
      </c>
      <c r="B48" t="s">
        <v>65</v>
      </c>
      <c r="C48" t="s">
        <v>212</v>
      </c>
      <c r="D48" t="s">
        <v>213</v>
      </c>
      <c r="E48" s="2">
        <v>-8.1885191517999996</v>
      </c>
      <c r="F48" s="3">
        <v>-5.6323528757999997</v>
      </c>
      <c r="G48" t="s">
        <v>52</v>
      </c>
      <c r="H48" t="s">
        <v>53</v>
      </c>
      <c r="I48" t="s">
        <v>214</v>
      </c>
    </row>
    <row r="49" spans="1:9">
      <c r="A49" t="s">
        <v>16</v>
      </c>
      <c r="B49" t="s">
        <v>10</v>
      </c>
      <c r="C49" t="s">
        <v>215</v>
      </c>
      <c r="D49" t="s">
        <v>216</v>
      </c>
      <c r="E49" s="2">
        <v>-8.1560250993000007</v>
      </c>
      <c r="F49" s="3">
        <v>-5.6069172866999999</v>
      </c>
      <c r="G49" t="s">
        <v>217</v>
      </c>
      <c r="H49" t="s">
        <v>218</v>
      </c>
      <c r="I49" t="s">
        <v>219</v>
      </c>
    </row>
    <row r="50" spans="1:9">
      <c r="A50" t="s">
        <v>16</v>
      </c>
      <c r="B50" t="s">
        <v>10</v>
      </c>
      <c r="C50" t="s">
        <v>220</v>
      </c>
      <c r="D50" t="s">
        <v>221</v>
      </c>
      <c r="E50" s="2">
        <v>-8.0072078556000008</v>
      </c>
      <c r="F50" s="3">
        <v>-5.4911588029000002</v>
      </c>
      <c r="G50" t="s">
        <v>184</v>
      </c>
      <c r="H50" t="s">
        <v>185</v>
      </c>
      <c r="I50" t="s">
        <v>222</v>
      </c>
    </row>
    <row r="51" spans="1:9">
      <c r="A51" t="s">
        <v>16</v>
      </c>
      <c r="B51" t="s">
        <v>10</v>
      </c>
      <c r="C51" t="s">
        <v>223</v>
      </c>
      <c r="D51" t="s">
        <v>224</v>
      </c>
      <c r="E51" s="2">
        <v>-7.8121426501000002</v>
      </c>
      <c r="F51" s="3">
        <v>-5.3148430333999999</v>
      </c>
      <c r="G51" t="s">
        <v>225</v>
      </c>
      <c r="H51" t="s">
        <v>226</v>
      </c>
      <c r="I51" t="s">
        <v>227</v>
      </c>
    </row>
    <row r="52" spans="1:9">
      <c r="A52" t="s">
        <v>16</v>
      </c>
      <c r="B52" t="s">
        <v>10</v>
      </c>
      <c r="C52" t="s">
        <v>228</v>
      </c>
      <c r="D52" t="s">
        <v>229</v>
      </c>
      <c r="E52" s="2">
        <v>-7.6244479108999998</v>
      </c>
      <c r="F52" s="3">
        <v>-5.1451216651999996</v>
      </c>
      <c r="G52" t="s">
        <v>230</v>
      </c>
      <c r="H52" t="s">
        <v>231</v>
      </c>
      <c r="I52" t="s">
        <v>232</v>
      </c>
    </row>
    <row r="53" spans="1:9">
      <c r="A53" t="s">
        <v>16</v>
      </c>
      <c r="B53" t="s">
        <v>97</v>
      </c>
      <c r="C53" t="s">
        <v>233</v>
      </c>
      <c r="D53" t="s">
        <v>234</v>
      </c>
      <c r="E53" s="2">
        <v>-7.5389616038999998</v>
      </c>
      <c r="F53" s="3">
        <v>-5.0654649018000004</v>
      </c>
      <c r="G53" t="s">
        <v>235</v>
      </c>
      <c r="H53" t="s">
        <v>236</v>
      </c>
      <c r="I53" t="s">
        <v>237</v>
      </c>
    </row>
    <row r="54" spans="1:9">
      <c r="A54" t="s">
        <v>16</v>
      </c>
      <c r="B54" t="s">
        <v>97</v>
      </c>
      <c r="C54" t="s">
        <v>238</v>
      </c>
      <c r="D54" t="s">
        <v>239</v>
      </c>
      <c r="E54" s="2">
        <v>-7.0303529481</v>
      </c>
      <c r="F54" s="3">
        <v>-4.5999559374999999</v>
      </c>
      <c r="G54" t="s">
        <v>240</v>
      </c>
      <c r="H54" t="s">
        <v>241</v>
      </c>
      <c r="I54" t="s">
        <v>242</v>
      </c>
    </row>
    <row r="55" spans="1:9">
      <c r="A55" t="s">
        <v>16</v>
      </c>
      <c r="B55" t="s">
        <v>69</v>
      </c>
      <c r="C55" t="s">
        <v>243</v>
      </c>
      <c r="D55" t="s">
        <v>244</v>
      </c>
      <c r="E55" s="2">
        <v>-7.0294358104999999</v>
      </c>
      <c r="F55" s="3">
        <v>-4.5999559374999999</v>
      </c>
      <c r="G55" t="s">
        <v>225</v>
      </c>
      <c r="H55" t="s">
        <v>226</v>
      </c>
      <c r="I55" t="s">
        <v>245</v>
      </c>
    </row>
    <row r="56" spans="1:9">
      <c r="A56" t="s">
        <v>16</v>
      </c>
      <c r="B56" t="s">
        <v>97</v>
      </c>
      <c r="C56" t="s">
        <v>246</v>
      </c>
      <c r="D56" t="s">
        <v>247</v>
      </c>
      <c r="E56" s="2">
        <v>-6.9768162912999996</v>
      </c>
      <c r="F56" s="3">
        <v>-4.5576772516000004</v>
      </c>
      <c r="G56" t="s">
        <v>248</v>
      </c>
      <c r="H56" t="s">
        <v>249</v>
      </c>
      <c r="I56" t="s">
        <v>250</v>
      </c>
    </row>
    <row r="57" spans="1:9">
      <c r="A57" t="s">
        <v>16</v>
      </c>
      <c r="B57" t="s">
        <v>65</v>
      </c>
      <c r="C57" t="s">
        <v>251</v>
      </c>
      <c r="D57" t="s">
        <v>252</v>
      </c>
      <c r="E57" s="2">
        <v>-6.9602649942000001</v>
      </c>
      <c r="F57" s="3">
        <v>-4.5462054800000002</v>
      </c>
      <c r="G57" t="s">
        <v>225</v>
      </c>
      <c r="H57" t="s">
        <v>226</v>
      </c>
      <c r="I57" t="s">
        <v>253</v>
      </c>
    </row>
    <row r="58" spans="1:9">
      <c r="A58" t="s">
        <v>16</v>
      </c>
      <c r="B58" t="s">
        <v>10</v>
      </c>
      <c r="C58" t="s">
        <v>254</v>
      </c>
      <c r="D58" t="s">
        <v>255</v>
      </c>
      <c r="E58" s="2">
        <v>-6.8801990622</v>
      </c>
      <c r="F58" s="3">
        <v>-4.4761237689</v>
      </c>
      <c r="G58" t="s">
        <v>206</v>
      </c>
      <c r="H58" t="s">
        <v>207</v>
      </c>
      <c r="I58" t="s">
        <v>256</v>
      </c>
    </row>
    <row r="59" spans="1:9">
      <c r="A59" t="s">
        <v>16</v>
      </c>
      <c r="B59" t="s">
        <v>257</v>
      </c>
      <c r="C59" t="s">
        <v>258</v>
      </c>
      <c r="D59" t="s">
        <v>259</v>
      </c>
      <c r="E59" s="2">
        <v>-6.7439188333000004</v>
      </c>
      <c r="F59" s="3">
        <v>-4.3496033773000002</v>
      </c>
      <c r="G59" t="s">
        <v>260</v>
      </c>
      <c r="H59" t="s">
        <v>261</v>
      </c>
      <c r="I59" t="s">
        <v>262</v>
      </c>
    </row>
    <row r="60" spans="1:9">
      <c r="A60" t="s">
        <v>16</v>
      </c>
      <c r="B60" t="s">
        <v>97</v>
      </c>
      <c r="C60" t="s">
        <v>263</v>
      </c>
      <c r="D60" t="s">
        <v>264</v>
      </c>
      <c r="E60" s="2">
        <v>-6.0924812495999996</v>
      </c>
      <c r="F60" s="3">
        <v>-3.8046211245000001</v>
      </c>
      <c r="G60" t="s">
        <v>265</v>
      </c>
      <c r="H60" t="s">
        <v>266</v>
      </c>
      <c r="I60" t="s">
        <v>267</v>
      </c>
    </row>
    <row r="61" spans="1:9">
      <c r="A61" t="s">
        <v>16</v>
      </c>
      <c r="B61" t="s">
        <v>69</v>
      </c>
      <c r="C61" t="s">
        <v>268</v>
      </c>
      <c r="D61" t="s">
        <v>130</v>
      </c>
      <c r="E61" s="2">
        <v>-5.6708944891000002</v>
      </c>
      <c r="F61" s="3">
        <v>-3.4295464933000002</v>
      </c>
      <c r="G61" t="s">
        <v>269</v>
      </c>
      <c r="H61" t="s">
        <v>270</v>
      </c>
      <c r="I61" t="s">
        <v>271</v>
      </c>
    </row>
    <row r="62" spans="1:9">
      <c r="A62" t="s">
        <v>16</v>
      </c>
      <c r="B62" t="s">
        <v>97</v>
      </c>
      <c r="C62" t="s">
        <v>272</v>
      </c>
      <c r="D62" t="s">
        <v>273</v>
      </c>
      <c r="E62" s="2">
        <v>-5.2310253968999998</v>
      </c>
      <c r="F62" s="3">
        <v>-3.0556536999000001</v>
      </c>
      <c r="G62" t="s">
        <v>274</v>
      </c>
      <c r="H62" t="s">
        <v>275</v>
      </c>
      <c r="I62" t="s">
        <v>276</v>
      </c>
    </row>
    <row r="63" spans="1:9">
      <c r="A63" t="s">
        <v>16</v>
      </c>
      <c r="B63" t="s">
        <v>10</v>
      </c>
      <c r="C63" t="s">
        <v>277</v>
      </c>
      <c r="D63" t="s">
        <v>278</v>
      </c>
      <c r="E63" s="2">
        <v>-4.8342702179000003</v>
      </c>
      <c r="F63" s="3">
        <v>-2.7237583555999998</v>
      </c>
      <c r="G63" t="s">
        <v>279</v>
      </c>
      <c r="H63" t="s">
        <v>280</v>
      </c>
      <c r="I63" t="s">
        <v>281</v>
      </c>
    </row>
    <row r="64" spans="1:9">
      <c r="A64" t="s">
        <v>16</v>
      </c>
      <c r="B64" t="s">
        <v>10</v>
      </c>
      <c r="C64" t="s">
        <v>282</v>
      </c>
      <c r="D64" t="s">
        <v>283</v>
      </c>
      <c r="E64" s="2">
        <v>-4.6401406114999997</v>
      </c>
      <c r="F64" s="3">
        <v>-2.5634242526</v>
      </c>
      <c r="G64" t="s">
        <v>284</v>
      </c>
      <c r="H64" t="s">
        <v>285</v>
      </c>
      <c r="I64" t="s">
        <v>286</v>
      </c>
    </row>
    <row r="65" spans="1:9">
      <c r="A65" t="s">
        <v>16</v>
      </c>
      <c r="B65" t="s">
        <v>10</v>
      </c>
      <c r="C65" t="s">
        <v>287</v>
      </c>
      <c r="D65" t="s">
        <v>288</v>
      </c>
      <c r="E65" s="2">
        <v>-4.6401406114999997</v>
      </c>
      <c r="F65" s="3">
        <v>-2.5634242526</v>
      </c>
      <c r="G65" t="s">
        <v>284</v>
      </c>
      <c r="H65" t="s">
        <v>285</v>
      </c>
      <c r="I65" t="s">
        <v>286</v>
      </c>
    </row>
    <row r="66" spans="1:9">
      <c r="A66" t="s">
        <v>16</v>
      </c>
      <c r="B66" t="s">
        <v>10</v>
      </c>
      <c r="C66" t="s">
        <v>289</v>
      </c>
      <c r="D66" t="s">
        <v>290</v>
      </c>
      <c r="E66" s="2">
        <v>-4.5130055380999998</v>
      </c>
      <c r="F66" s="3">
        <v>-2.4740777400999998</v>
      </c>
      <c r="G66" t="s">
        <v>291</v>
      </c>
      <c r="H66" t="s">
        <v>292</v>
      </c>
      <c r="I66" t="s">
        <v>293</v>
      </c>
    </row>
    <row r="67" spans="1:9">
      <c r="A67" t="s">
        <v>16</v>
      </c>
      <c r="B67" t="s">
        <v>257</v>
      </c>
      <c r="C67" t="s">
        <v>294</v>
      </c>
      <c r="D67" t="s">
        <v>295</v>
      </c>
      <c r="E67" s="2">
        <v>-4.1896104030999997</v>
      </c>
      <c r="F67" s="3">
        <v>-2.2593233391999998</v>
      </c>
      <c r="G67" t="s">
        <v>296</v>
      </c>
      <c r="H67" t="s">
        <v>297</v>
      </c>
      <c r="I67" t="s">
        <v>298</v>
      </c>
    </row>
    <row r="68" spans="1:9">
      <c r="A68" t="s">
        <v>16</v>
      </c>
      <c r="B68" t="s">
        <v>97</v>
      </c>
      <c r="C68" t="s">
        <v>299</v>
      </c>
      <c r="D68" t="s">
        <v>300</v>
      </c>
      <c r="E68" s="2">
        <v>-3.5437911863</v>
      </c>
      <c r="F68" s="3">
        <v>-1.7622595871</v>
      </c>
      <c r="G68" t="s">
        <v>225</v>
      </c>
      <c r="H68" t="s">
        <v>226</v>
      </c>
      <c r="I68" t="s">
        <v>301</v>
      </c>
    </row>
    <row r="69" spans="1:9">
      <c r="A69" t="s">
        <v>302</v>
      </c>
      <c r="B69" t="s">
        <v>65</v>
      </c>
      <c r="C69" t="s">
        <v>303</v>
      </c>
      <c r="D69" t="s">
        <v>304</v>
      </c>
      <c r="E69" s="2">
        <v>-16.108159769099998</v>
      </c>
      <c r="F69" s="3">
        <v>-12.060631799299999</v>
      </c>
      <c r="G69" t="s">
        <v>305</v>
      </c>
      <c r="H69" t="s">
        <v>306</v>
      </c>
      <c r="I69" t="s">
        <v>307</v>
      </c>
    </row>
    <row r="70" spans="1:9">
      <c r="A70" t="s">
        <v>308</v>
      </c>
      <c r="B70" t="s">
        <v>65</v>
      </c>
      <c r="C70" t="s">
        <v>303</v>
      </c>
      <c r="D70" t="s">
        <v>304</v>
      </c>
      <c r="E70" s="2">
        <v>-16.108159769099998</v>
      </c>
      <c r="F70" s="3">
        <v>-12.060631799299999</v>
      </c>
      <c r="G70" t="s">
        <v>309</v>
      </c>
      <c r="H70" t="s">
        <v>310</v>
      </c>
      <c r="I70" t="s">
        <v>311</v>
      </c>
    </row>
    <row r="71" spans="1:9">
      <c r="A71" t="s">
        <v>308</v>
      </c>
      <c r="B71" t="s">
        <v>65</v>
      </c>
      <c r="C71" t="s">
        <v>312</v>
      </c>
      <c r="D71" t="s">
        <v>313</v>
      </c>
      <c r="E71" s="2">
        <v>-15.045859117299999</v>
      </c>
      <c r="F71" s="3">
        <v>-11.275063092</v>
      </c>
      <c r="G71" t="s">
        <v>314</v>
      </c>
      <c r="H71" t="s">
        <v>315</v>
      </c>
      <c r="I71" t="s">
        <v>316</v>
      </c>
    </row>
    <row r="72" spans="1:9">
      <c r="A72" t="s">
        <v>308</v>
      </c>
      <c r="B72" t="s">
        <v>317</v>
      </c>
      <c r="C72" t="s">
        <v>318</v>
      </c>
      <c r="D72" t="s">
        <v>319</v>
      </c>
      <c r="E72" s="2">
        <v>-14.35055513</v>
      </c>
      <c r="F72" s="3">
        <v>-10.8470952046</v>
      </c>
      <c r="G72" t="s">
        <v>320</v>
      </c>
      <c r="H72" t="s">
        <v>321</v>
      </c>
      <c r="I72" t="s">
        <v>322</v>
      </c>
    </row>
    <row r="73" spans="1:9">
      <c r="A73" t="s">
        <v>308</v>
      </c>
      <c r="B73" t="s">
        <v>317</v>
      </c>
      <c r="C73" t="s">
        <v>323</v>
      </c>
      <c r="D73" t="s">
        <v>324</v>
      </c>
      <c r="E73" s="2">
        <v>-13.9706020237</v>
      </c>
      <c r="F73" s="3">
        <v>-10.5251340453</v>
      </c>
      <c r="G73" t="s">
        <v>325</v>
      </c>
      <c r="H73" t="s">
        <v>326</v>
      </c>
      <c r="I73" t="s">
        <v>327</v>
      </c>
    </row>
    <row r="74" spans="1:9">
      <c r="A74" t="s">
        <v>308</v>
      </c>
      <c r="B74" t="s">
        <v>65</v>
      </c>
      <c r="C74" t="s">
        <v>328</v>
      </c>
      <c r="D74" t="s">
        <v>329</v>
      </c>
      <c r="E74" s="2">
        <v>-13.0920636664</v>
      </c>
      <c r="F74" s="3">
        <v>-9.8226869469999993</v>
      </c>
      <c r="G74" t="s">
        <v>330</v>
      </c>
      <c r="H74" t="s">
        <v>331</v>
      </c>
      <c r="I74" t="s">
        <v>332</v>
      </c>
    </row>
    <row r="75" spans="1:9">
      <c r="A75" t="s">
        <v>333</v>
      </c>
      <c r="B75" t="s">
        <v>65</v>
      </c>
      <c r="C75" t="s">
        <v>334</v>
      </c>
      <c r="D75" t="s">
        <v>335</v>
      </c>
      <c r="E75" s="2">
        <v>-12.3687012869</v>
      </c>
      <c r="F75" s="3">
        <v>-9.2242633041000008</v>
      </c>
      <c r="G75" t="s">
        <v>336</v>
      </c>
      <c r="H75" t="s">
        <v>337</v>
      </c>
      <c r="I75" t="s">
        <v>338</v>
      </c>
    </row>
    <row r="76" spans="1:9">
      <c r="A76" t="s">
        <v>339</v>
      </c>
      <c r="B76" t="s">
        <v>65</v>
      </c>
      <c r="C76" t="s">
        <v>334</v>
      </c>
      <c r="D76" t="s">
        <v>335</v>
      </c>
      <c r="E76" s="2">
        <v>-12.3687012869</v>
      </c>
      <c r="F76" s="3">
        <v>-9.2242633041000008</v>
      </c>
      <c r="G76" t="s">
        <v>340</v>
      </c>
      <c r="H76" t="s">
        <v>341</v>
      </c>
      <c r="I76" t="s">
        <v>342</v>
      </c>
    </row>
    <row r="77" spans="1:9">
      <c r="A77" t="s">
        <v>339</v>
      </c>
      <c r="B77" t="s">
        <v>65</v>
      </c>
      <c r="C77" t="s">
        <v>343</v>
      </c>
      <c r="D77" t="s">
        <v>344</v>
      </c>
      <c r="E77" s="2">
        <v>-12.078580431600001</v>
      </c>
      <c r="F77" s="3">
        <v>-8.9604713876000002</v>
      </c>
      <c r="G77" t="s">
        <v>340</v>
      </c>
      <c r="H77" t="s">
        <v>341</v>
      </c>
      <c r="I77" t="s">
        <v>345</v>
      </c>
    </row>
    <row r="78" spans="1:9">
      <c r="A78" t="s">
        <v>339</v>
      </c>
      <c r="B78" t="s">
        <v>65</v>
      </c>
      <c r="C78" t="s">
        <v>346</v>
      </c>
      <c r="D78" t="s">
        <v>347</v>
      </c>
      <c r="E78" s="2">
        <v>-10.417458227499999</v>
      </c>
      <c r="F78" s="3">
        <v>-7.5602619558999997</v>
      </c>
      <c r="G78" t="s">
        <v>348</v>
      </c>
      <c r="H78" t="s">
        <v>349</v>
      </c>
      <c r="I78" t="s">
        <v>120</v>
      </c>
    </row>
    <row r="79" spans="1:9">
      <c r="A79" t="s">
        <v>339</v>
      </c>
      <c r="B79" t="s">
        <v>10</v>
      </c>
      <c r="C79" t="s">
        <v>350</v>
      </c>
      <c r="D79" t="s">
        <v>351</v>
      </c>
      <c r="E79" s="2">
        <v>-8.6290481387</v>
      </c>
      <c r="F79" s="3">
        <v>-5.9880603494000004</v>
      </c>
      <c r="G79" t="s">
        <v>352</v>
      </c>
      <c r="H79" t="s">
        <v>353</v>
      </c>
      <c r="I79" t="s">
        <v>354</v>
      </c>
    </row>
    <row r="80" spans="1:9">
      <c r="A80" t="s">
        <v>339</v>
      </c>
      <c r="B80" t="s">
        <v>10</v>
      </c>
      <c r="C80" t="s">
        <v>355</v>
      </c>
      <c r="D80" t="s">
        <v>356</v>
      </c>
      <c r="E80" s="2">
        <v>-8.3310843269999992</v>
      </c>
      <c r="F80" s="3">
        <v>-5.7606776119000003</v>
      </c>
      <c r="G80" t="s">
        <v>357</v>
      </c>
      <c r="H80" t="s">
        <v>358</v>
      </c>
      <c r="I80" t="s">
        <v>359</v>
      </c>
    </row>
    <row r="81" spans="1:9">
      <c r="A81" t="s">
        <v>339</v>
      </c>
      <c r="B81" t="s">
        <v>10</v>
      </c>
      <c r="C81" t="s">
        <v>360</v>
      </c>
      <c r="D81" t="s">
        <v>361</v>
      </c>
      <c r="E81" s="2">
        <v>-8.2593114219999997</v>
      </c>
      <c r="F81" s="3">
        <v>-5.6960832915999999</v>
      </c>
      <c r="G81" t="s">
        <v>357</v>
      </c>
      <c r="H81" t="s">
        <v>358</v>
      </c>
      <c r="I81" t="s">
        <v>362</v>
      </c>
    </row>
    <row r="82" spans="1:9">
      <c r="A82" t="s">
        <v>339</v>
      </c>
      <c r="B82" t="s">
        <v>10</v>
      </c>
      <c r="C82" t="s">
        <v>363</v>
      </c>
      <c r="D82" t="s">
        <v>364</v>
      </c>
      <c r="E82" s="2">
        <v>-8.1186845751999996</v>
      </c>
      <c r="F82" s="3">
        <v>-5.5830399664000003</v>
      </c>
      <c r="G82" t="s">
        <v>357</v>
      </c>
      <c r="H82" t="s">
        <v>358</v>
      </c>
      <c r="I82" t="s">
        <v>365</v>
      </c>
    </row>
    <row r="83" spans="1:9">
      <c r="A83" t="s">
        <v>339</v>
      </c>
      <c r="B83" t="s">
        <v>10</v>
      </c>
      <c r="C83" t="s">
        <v>366</v>
      </c>
      <c r="D83" t="s">
        <v>367</v>
      </c>
      <c r="E83" s="2">
        <v>-8.1025306258000001</v>
      </c>
      <c r="F83" s="3">
        <v>-5.5784479220999996</v>
      </c>
      <c r="G83" t="s">
        <v>368</v>
      </c>
      <c r="H83" t="s">
        <v>369</v>
      </c>
      <c r="I83" t="s">
        <v>370</v>
      </c>
    </row>
    <row r="84" spans="1:9">
      <c r="A84" t="s">
        <v>339</v>
      </c>
      <c r="B84" t="s">
        <v>65</v>
      </c>
      <c r="C84" t="s">
        <v>371</v>
      </c>
      <c r="D84" t="s">
        <v>372</v>
      </c>
      <c r="E84" s="2">
        <v>-8.1009310847999991</v>
      </c>
      <c r="F84" s="3">
        <v>-5.5784479220999996</v>
      </c>
      <c r="G84" t="s">
        <v>373</v>
      </c>
      <c r="H84" t="s">
        <v>374</v>
      </c>
      <c r="I84" t="s">
        <v>375</v>
      </c>
    </row>
    <row r="85" spans="1:9">
      <c r="A85" t="s">
        <v>339</v>
      </c>
      <c r="B85" t="s">
        <v>10</v>
      </c>
      <c r="C85" t="s">
        <v>376</v>
      </c>
      <c r="D85" t="s">
        <v>377</v>
      </c>
      <c r="E85" s="2">
        <v>-7.7418684995999998</v>
      </c>
      <c r="F85" s="3">
        <v>-5.2506430306</v>
      </c>
      <c r="G85" t="s">
        <v>378</v>
      </c>
      <c r="H85" t="s">
        <v>379</v>
      </c>
      <c r="I85" t="s">
        <v>380</v>
      </c>
    </row>
    <row r="86" spans="1:9">
      <c r="A86" t="s">
        <v>339</v>
      </c>
      <c r="B86" t="s">
        <v>10</v>
      </c>
      <c r="C86" t="s">
        <v>381</v>
      </c>
      <c r="D86" t="s">
        <v>382</v>
      </c>
      <c r="E86" s="2">
        <v>-3.2604521513</v>
      </c>
      <c r="F86" s="3">
        <v>-1.5481829301000001</v>
      </c>
      <c r="G86" t="s">
        <v>383</v>
      </c>
      <c r="H86" t="s">
        <v>384</v>
      </c>
      <c r="I86" t="s">
        <v>385</v>
      </c>
    </row>
    <row r="87" spans="1:9">
      <c r="A87" t="s">
        <v>386</v>
      </c>
      <c r="B87" t="s">
        <v>65</v>
      </c>
      <c r="C87" t="s">
        <v>387</v>
      </c>
      <c r="D87" t="s">
        <v>388</v>
      </c>
      <c r="E87" s="2">
        <v>-8.4731118367999994</v>
      </c>
      <c r="F87" s="3">
        <v>-5.8488297409000003</v>
      </c>
      <c r="G87" t="s">
        <v>389</v>
      </c>
      <c r="H87" t="s">
        <v>390</v>
      </c>
      <c r="I87" t="s">
        <v>391</v>
      </c>
    </row>
    <row r="88" spans="1:9">
      <c r="A88" t="s">
        <v>392</v>
      </c>
      <c r="B88" t="s">
        <v>65</v>
      </c>
      <c r="C88" t="s">
        <v>387</v>
      </c>
      <c r="D88" t="s">
        <v>388</v>
      </c>
      <c r="E88" s="2">
        <v>-8.4731118367999994</v>
      </c>
      <c r="F88" s="3">
        <v>-5.8488297409000003</v>
      </c>
      <c r="G88" t="s">
        <v>389</v>
      </c>
      <c r="H88" t="s">
        <v>390</v>
      </c>
      <c r="I88" t="s">
        <v>393</v>
      </c>
    </row>
    <row r="89" spans="1:9">
      <c r="A89" t="s">
        <v>392</v>
      </c>
      <c r="B89" t="s">
        <v>65</v>
      </c>
      <c r="C89" t="s">
        <v>394</v>
      </c>
      <c r="D89" t="s">
        <v>395</v>
      </c>
      <c r="E89" s="2">
        <v>-7.3102297127</v>
      </c>
      <c r="F89" s="3">
        <v>-4.8481624724000003</v>
      </c>
      <c r="G89" t="s">
        <v>396</v>
      </c>
      <c r="H89" t="s">
        <v>397</v>
      </c>
      <c r="I89" t="s">
        <v>398</v>
      </c>
    </row>
    <row r="90" spans="1:9">
      <c r="A90" t="s">
        <v>399</v>
      </c>
      <c r="B90" t="s">
        <v>10</v>
      </c>
      <c r="C90" t="s">
        <v>400</v>
      </c>
      <c r="D90" t="s">
        <v>401</v>
      </c>
      <c r="E90" s="2">
        <v>-8.4178270977</v>
      </c>
      <c r="F90" s="3">
        <v>-5.8206497583000001</v>
      </c>
      <c r="G90" t="s">
        <v>402</v>
      </c>
      <c r="H90" t="s">
        <v>403</v>
      </c>
      <c r="I90" t="s">
        <v>404</v>
      </c>
    </row>
    <row r="91" spans="1:9">
      <c r="A91" t="s">
        <v>405</v>
      </c>
      <c r="B91" t="s">
        <v>10</v>
      </c>
      <c r="C91" t="s">
        <v>400</v>
      </c>
      <c r="D91" t="s">
        <v>401</v>
      </c>
      <c r="E91" s="2">
        <v>-8.4178270977</v>
      </c>
      <c r="F91" s="3">
        <v>-5.8206497583000001</v>
      </c>
      <c r="G91" t="s">
        <v>406</v>
      </c>
      <c r="H91" t="s">
        <v>407</v>
      </c>
      <c r="I91" t="s">
        <v>408</v>
      </c>
    </row>
    <row r="92" spans="1:9">
      <c r="A92" t="s">
        <v>405</v>
      </c>
      <c r="B92" t="s">
        <v>10</v>
      </c>
      <c r="C92" t="s">
        <v>409</v>
      </c>
      <c r="D92" t="s">
        <v>410</v>
      </c>
      <c r="E92" s="2">
        <v>-5.7268245487999998</v>
      </c>
      <c r="F92" s="3">
        <v>-3.4820703043000001</v>
      </c>
      <c r="G92" t="s">
        <v>411</v>
      </c>
      <c r="H92" t="s">
        <v>412</v>
      </c>
      <c r="I92" t="s">
        <v>413</v>
      </c>
    </row>
    <row r="93" spans="1:9">
      <c r="A93" t="s">
        <v>405</v>
      </c>
      <c r="B93" t="s">
        <v>10</v>
      </c>
      <c r="C93" t="s">
        <v>414</v>
      </c>
      <c r="D93" t="s">
        <v>415</v>
      </c>
      <c r="E93" s="2">
        <v>-4.2153374828999999</v>
      </c>
      <c r="F93" s="3">
        <v>-2.2767126408</v>
      </c>
      <c r="G93" t="s">
        <v>416</v>
      </c>
      <c r="H93" t="s">
        <v>417</v>
      </c>
      <c r="I93" t="s">
        <v>418</v>
      </c>
    </row>
    <row r="94" spans="1:9">
      <c r="A94" t="s">
        <v>405</v>
      </c>
      <c r="B94" t="s">
        <v>10</v>
      </c>
      <c r="C94" t="s">
        <v>419</v>
      </c>
      <c r="D94" t="s">
        <v>420</v>
      </c>
      <c r="E94" s="2">
        <v>-3.3573876854</v>
      </c>
      <c r="F94" s="3">
        <v>-1.6216135766999999</v>
      </c>
      <c r="G94" t="s">
        <v>421</v>
      </c>
      <c r="H94" t="s">
        <v>422</v>
      </c>
      <c r="I94" t="s">
        <v>423</v>
      </c>
    </row>
    <row r="95" spans="1:9">
      <c r="A95" t="s">
        <v>405</v>
      </c>
      <c r="B95" t="s">
        <v>10</v>
      </c>
      <c r="C95" t="s">
        <v>424</v>
      </c>
      <c r="D95" t="s">
        <v>425</v>
      </c>
      <c r="E95" s="2">
        <v>-3.1148498773000002</v>
      </c>
      <c r="F95" s="3">
        <v>-1.4356087924000001</v>
      </c>
      <c r="G95" t="s">
        <v>426</v>
      </c>
      <c r="H95" t="s">
        <v>427</v>
      </c>
      <c r="I95" t="s">
        <v>428</v>
      </c>
    </row>
    <row r="96" spans="1:9">
      <c r="A96" t="s">
        <v>405</v>
      </c>
      <c r="B96" t="s">
        <v>10</v>
      </c>
      <c r="C96" t="s">
        <v>429</v>
      </c>
      <c r="D96" t="s">
        <v>430</v>
      </c>
      <c r="E96" s="2">
        <v>-2.9181586179000001</v>
      </c>
      <c r="F96" s="3">
        <v>-1.2881023412999999</v>
      </c>
      <c r="G96" t="s">
        <v>431</v>
      </c>
      <c r="H96" t="s">
        <v>432</v>
      </c>
      <c r="I96" t="s">
        <v>433</v>
      </c>
    </row>
    <row r="97" spans="1:9">
      <c r="A97" t="s">
        <v>405</v>
      </c>
      <c r="B97" t="s">
        <v>10</v>
      </c>
      <c r="C97" t="s">
        <v>434</v>
      </c>
      <c r="D97" t="s">
        <v>435</v>
      </c>
      <c r="E97" s="2">
        <v>-2.8489417039</v>
      </c>
      <c r="F97" s="3">
        <v>-1.2367802406999999</v>
      </c>
      <c r="G97" t="s">
        <v>436</v>
      </c>
      <c r="H97" t="s">
        <v>437</v>
      </c>
      <c r="I97" t="s">
        <v>438</v>
      </c>
    </row>
    <row r="98" spans="1:9">
      <c r="A98" t="s">
        <v>405</v>
      </c>
      <c r="B98" t="s">
        <v>10</v>
      </c>
      <c r="C98" t="s">
        <v>439</v>
      </c>
      <c r="D98" t="s">
        <v>440</v>
      </c>
      <c r="E98" s="2">
        <v>-2.6582655088</v>
      </c>
      <c r="F98" s="3">
        <v>-1.0964589655000001</v>
      </c>
      <c r="G98" t="s">
        <v>441</v>
      </c>
      <c r="H98" t="s">
        <v>442</v>
      </c>
      <c r="I98" t="s">
        <v>443</v>
      </c>
    </row>
    <row r="99" spans="1:9">
      <c r="A99" t="s">
        <v>405</v>
      </c>
      <c r="B99" t="s">
        <v>10</v>
      </c>
      <c r="C99" t="s">
        <v>444</v>
      </c>
      <c r="D99" t="s">
        <v>445</v>
      </c>
      <c r="E99" s="2">
        <v>-2.6582655088</v>
      </c>
      <c r="F99" s="3">
        <v>-1.0964589655000001</v>
      </c>
      <c r="G99" t="s">
        <v>441</v>
      </c>
      <c r="H99" t="s">
        <v>442</v>
      </c>
      <c r="I99" t="s">
        <v>443</v>
      </c>
    </row>
    <row r="100" spans="1:9">
      <c r="A100" t="s">
        <v>405</v>
      </c>
      <c r="B100" t="s">
        <v>10</v>
      </c>
      <c r="C100" t="s">
        <v>446</v>
      </c>
      <c r="D100" t="s">
        <v>447</v>
      </c>
      <c r="E100" s="2">
        <v>-2.5148807372999999</v>
      </c>
      <c r="F100" s="3">
        <v>-0.99174888959999996</v>
      </c>
      <c r="G100" t="s">
        <v>441</v>
      </c>
      <c r="H100" t="s">
        <v>442</v>
      </c>
      <c r="I100" t="s">
        <v>448</v>
      </c>
    </row>
    <row r="101" spans="1:9">
      <c r="A101" t="s">
        <v>405</v>
      </c>
      <c r="B101" t="s">
        <v>10</v>
      </c>
      <c r="C101" t="s">
        <v>449</v>
      </c>
      <c r="D101" t="s">
        <v>450</v>
      </c>
      <c r="E101" s="2">
        <v>-2.2322663</v>
      </c>
      <c r="F101" s="3">
        <v>-0.7753945538</v>
      </c>
      <c r="G101" t="s">
        <v>451</v>
      </c>
      <c r="H101" t="s">
        <v>452</v>
      </c>
      <c r="I101" t="s">
        <v>453</v>
      </c>
    </row>
    <row r="102" spans="1:9">
      <c r="A102" t="s">
        <v>405</v>
      </c>
      <c r="B102" t="s">
        <v>10</v>
      </c>
      <c r="C102" t="s">
        <v>454</v>
      </c>
      <c r="D102" t="s">
        <v>455</v>
      </c>
      <c r="E102" s="2">
        <v>-2.0172690007999998</v>
      </c>
      <c r="F102" s="3">
        <v>-0.61663465520000005</v>
      </c>
      <c r="G102" t="s">
        <v>451</v>
      </c>
      <c r="H102" t="s">
        <v>452</v>
      </c>
      <c r="I102" t="s">
        <v>456</v>
      </c>
    </row>
    <row r="103" spans="1:9">
      <c r="A103" t="s">
        <v>457</v>
      </c>
      <c r="B103" t="s">
        <v>10</v>
      </c>
      <c r="C103" t="s">
        <v>458</v>
      </c>
      <c r="D103" t="s">
        <v>459</v>
      </c>
      <c r="E103" s="2">
        <v>-8.4133328680999995</v>
      </c>
      <c r="F103" s="3">
        <v>-5.8206497583000001</v>
      </c>
      <c r="G103" t="s">
        <v>460</v>
      </c>
      <c r="H103" t="s">
        <v>461</v>
      </c>
      <c r="I103" t="s">
        <v>462</v>
      </c>
    </row>
    <row r="104" spans="1:9">
      <c r="A104" t="s">
        <v>463</v>
      </c>
      <c r="B104" t="s">
        <v>10</v>
      </c>
      <c r="C104" t="s">
        <v>458</v>
      </c>
      <c r="D104" t="s">
        <v>459</v>
      </c>
      <c r="E104" s="2">
        <v>-8.4133328680999995</v>
      </c>
      <c r="F104" s="3">
        <v>-5.8206497583000001</v>
      </c>
      <c r="G104" t="s">
        <v>464</v>
      </c>
      <c r="H104" t="s">
        <v>465</v>
      </c>
      <c r="I104" t="s">
        <v>466</v>
      </c>
    </row>
    <row r="105" spans="1:9">
      <c r="A105" t="s">
        <v>463</v>
      </c>
      <c r="B105" t="s">
        <v>10</v>
      </c>
      <c r="C105" t="s">
        <v>467</v>
      </c>
      <c r="D105" t="s">
        <v>468</v>
      </c>
      <c r="E105" s="2">
        <v>-8.4133328680999995</v>
      </c>
      <c r="F105" s="3">
        <v>-5.8206497583000001</v>
      </c>
      <c r="G105" t="s">
        <v>464</v>
      </c>
      <c r="H105" t="s">
        <v>465</v>
      </c>
      <c r="I105" t="s">
        <v>466</v>
      </c>
    </row>
    <row r="106" spans="1:9">
      <c r="A106" t="s">
        <v>463</v>
      </c>
      <c r="B106" t="s">
        <v>10</v>
      </c>
      <c r="C106" t="s">
        <v>469</v>
      </c>
      <c r="D106" t="s">
        <v>470</v>
      </c>
      <c r="E106" s="2">
        <v>-8.1492952782000003</v>
      </c>
      <c r="F106" s="3">
        <v>-5.6069172866999999</v>
      </c>
      <c r="G106" t="s">
        <v>464</v>
      </c>
      <c r="H106" t="s">
        <v>465</v>
      </c>
      <c r="I106" t="s">
        <v>471</v>
      </c>
    </row>
    <row r="107" spans="1:9">
      <c r="A107" t="s">
        <v>463</v>
      </c>
      <c r="B107" t="s">
        <v>10</v>
      </c>
      <c r="C107" t="s">
        <v>472</v>
      </c>
      <c r="D107" t="s">
        <v>473</v>
      </c>
      <c r="E107" s="2">
        <v>-6.8910592897000003</v>
      </c>
      <c r="F107" s="3">
        <v>-4.4820205769000001</v>
      </c>
      <c r="G107" t="s">
        <v>474</v>
      </c>
      <c r="H107" t="s">
        <v>475</v>
      </c>
      <c r="I107" t="s">
        <v>476</v>
      </c>
    </row>
    <row r="108" spans="1:9">
      <c r="A108" t="s">
        <v>463</v>
      </c>
      <c r="B108" t="s">
        <v>10</v>
      </c>
      <c r="C108" t="s">
        <v>477</v>
      </c>
      <c r="D108" t="s">
        <v>478</v>
      </c>
      <c r="E108" s="2">
        <v>-6.6344324313999996</v>
      </c>
      <c r="F108" s="3">
        <v>-4.2609559868</v>
      </c>
      <c r="G108" t="s">
        <v>479</v>
      </c>
      <c r="H108" t="s">
        <v>480</v>
      </c>
      <c r="I108" t="s">
        <v>481</v>
      </c>
    </row>
    <row r="109" spans="1:9">
      <c r="A109" t="s">
        <v>463</v>
      </c>
      <c r="B109" t="s">
        <v>10</v>
      </c>
      <c r="C109" t="s">
        <v>482</v>
      </c>
      <c r="D109" t="s">
        <v>483</v>
      </c>
      <c r="E109" s="2">
        <v>-6.2264727966000004</v>
      </c>
      <c r="F109" s="3">
        <v>-3.9113385866999999</v>
      </c>
      <c r="G109" t="s">
        <v>484</v>
      </c>
      <c r="H109" t="s">
        <v>485</v>
      </c>
      <c r="I109" t="s">
        <v>486</v>
      </c>
    </row>
    <row r="110" spans="1:9">
      <c r="A110" t="s">
        <v>463</v>
      </c>
      <c r="B110" t="s">
        <v>10</v>
      </c>
      <c r="C110" t="s">
        <v>487</v>
      </c>
      <c r="D110" t="s">
        <v>488</v>
      </c>
      <c r="E110" s="2">
        <v>-6.1721837215999997</v>
      </c>
      <c r="F110" s="3">
        <v>-3.8689487349</v>
      </c>
      <c r="G110" t="s">
        <v>489</v>
      </c>
      <c r="H110" t="s">
        <v>490</v>
      </c>
      <c r="I110" t="s">
        <v>491</v>
      </c>
    </row>
    <row r="111" spans="1:9">
      <c r="A111" t="s">
        <v>463</v>
      </c>
      <c r="B111" t="s">
        <v>10</v>
      </c>
      <c r="C111" t="s">
        <v>492</v>
      </c>
      <c r="D111" t="s">
        <v>493</v>
      </c>
      <c r="E111" s="2">
        <v>-6.1187466403000004</v>
      </c>
      <c r="F111" s="3">
        <v>-3.8270935262000001</v>
      </c>
      <c r="G111" t="s">
        <v>484</v>
      </c>
      <c r="H111" t="s">
        <v>485</v>
      </c>
      <c r="I111" t="s">
        <v>494</v>
      </c>
    </row>
    <row r="112" spans="1:9">
      <c r="A112" t="s">
        <v>463</v>
      </c>
      <c r="B112" t="s">
        <v>10</v>
      </c>
      <c r="C112" t="s">
        <v>495</v>
      </c>
      <c r="D112" t="s">
        <v>496</v>
      </c>
      <c r="E112" s="2">
        <v>-5.9636517133</v>
      </c>
      <c r="F112" s="3">
        <v>-3.6906407092000002</v>
      </c>
      <c r="G112" t="s">
        <v>484</v>
      </c>
      <c r="H112" t="s">
        <v>485</v>
      </c>
      <c r="I112" t="s">
        <v>497</v>
      </c>
    </row>
    <row r="113" spans="1:9">
      <c r="A113" t="s">
        <v>463</v>
      </c>
      <c r="B113" t="s">
        <v>10</v>
      </c>
      <c r="C113" t="s">
        <v>498</v>
      </c>
      <c r="D113" t="s">
        <v>499</v>
      </c>
      <c r="E113" s="2">
        <v>-5.8736472423999997</v>
      </c>
      <c r="F113" s="3">
        <v>-3.6149943884</v>
      </c>
      <c r="G113" t="s">
        <v>500</v>
      </c>
      <c r="H113" t="s">
        <v>501</v>
      </c>
      <c r="I113" t="s">
        <v>502</v>
      </c>
    </row>
    <row r="114" spans="1:9">
      <c r="A114" t="s">
        <v>463</v>
      </c>
      <c r="B114" t="s">
        <v>10</v>
      </c>
      <c r="C114" t="s">
        <v>503</v>
      </c>
      <c r="D114" t="s">
        <v>504</v>
      </c>
      <c r="E114" s="2">
        <v>-5.3744450232999998</v>
      </c>
      <c r="F114" s="3">
        <v>-3.1751061704999999</v>
      </c>
      <c r="G114" t="s">
        <v>489</v>
      </c>
      <c r="H114" t="s">
        <v>490</v>
      </c>
      <c r="I114" t="s">
        <v>505</v>
      </c>
    </row>
    <row r="115" spans="1:9">
      <c r="A115" t="s">
        <v>463</v>
      </c>
      <c r="B115" t="s">
        <v>10</v>
      </c>
      <c r="C115" t="s">
        <v>506</v>
      </c>
      <c r="D115" t="s">
        <v>507</v>
      </c>
      <c r="E115" s="2">
        <v>-5.3682774162999998</v>
      </c>
      <c r="F115" s="3">
        <v>-3.1746583621000002</v>
      </c>
      <c r="G115" t="s">
        <v>508</v>
      </c>
      <c r="H115" t="s">
        <v>509</v>
      </c>
      <c r="I115" t="s">
        <v>510</v>
      </c>
    </row>
    <row r="116" spans="1:9">
      <c r="A116" t="s">
        <v>463</v>
      </c>
      <c r="B116" t="s">
        <v>69</v>
      </c>
      <c r="C116" t="s">
        <v>511</v>
      </c>
      <c r="D116" t="s">
        <v>512</v>
      </c>
      <c r="E116" s="2">
        <v>-5.1155074384999999</v>
      </c>
      <c r="F116" s="3">
        <v>-2.9628491254</v>
      </c>
      <c r="G116" t="s">
        <v>513</v>
      </c>
      <c r="H116" t="s">
        <v>514</v>
      </c>
      <c r="I116" t="s">
        <v>515</v>
      </c>
    </row>
    <row r="117" spans="1:9">
      <c r="A117" t="s">
        <v>463</v>
      </c>
      <c r="B117" t="s">
        <v>69</v>
      </c>
      <c r="C117" t="s">
        <v>516</v>
      </c>
      <c r="D117" t="s">
        <v>517</v>
      </c>
      <c r="E117" s="2">
        <v>-4.9072275940000001</v>
      </c>
      <c r="F117" s="3">
        <v>-2.7859760924999999</v>
      </c>
      <c r="G117" t="s">
        <v>518</v>
      </c>
      <c r="H117" t="s">
        <v>519</v>
      </c>
      <c r="I117" t="s">
        <v>520</v>
      </c>
    </row>
    <row r="118" spans="1:9">
      <c r="A118" t="s">
        <v>463</v>
      </c>
      <c r="B118" t="s">
        <v>317</v>
      </c>
      <c r="C118" t="s">
        <v>521</v>
      </c>
      <c r="D118" t="s">
        <v>522</v>
      </c>
      <c r="E118" s="2">
        <v>-4.0746685765999997</v>
      </c>
      <c r="F118" s="3">
        <v>-2.1763597195000002</v>
      </c>
      <c r="G118" t="s">
        <v>523</v>
      </c>
      <c r="H118" t="s">
        <v>524</v>
      </c>
      <c r="I118" t="s">
        <v>525</v>
      </c>
    </row>
    <row r="119" spans="1:9">
      <c r="A119" t="s">
        <v>463</v>
      </c>
      <c r="B119" t="s">
        <v>69</v>
      </c>
      <c r="C119" t="s">
        <v>526</v>
      </c>
      <c r="D119" t="s">
        <v>527</v>
      </c>
      <c r="E119" s="2">
        <v>-4.0159224899000003</v>
      </c>
      <c r="F119" s="3">
        <v>-2.1312575135</v>
      </c>
      <c r="G119" t="s">
        <v>528</v>
      </c>
      <c r="H119" t="s">
        <v>529</v>
      </c>
      <c r="I119" t="s">
        <v>530</v>
      </c>
    </row>
    <row r="120" spans="1:9">
      <c r="A120" t="s">
        <v>463</v>
      </c>
      <c r="B120" t="s">
        <v>10</v>
      </c>
      <c r="C120" t="s">
        <v>531</v>
      </c>
      <c r="D120" t="s">
        <v>532</v>
      </c>
      <c r="E120" s="2">
        <v>-3.8760112963000002</v>
      </c>
      <c r="F120" s="3">
        <v>-2.0160040474000001</v>
      </c>
      <c r="G120" t="s">
        <v>533</v>
      </c>
      <c r="H120" t="s">
        <v>534</v>
      </c>
      <c r="I120" t="s">
        <v>535</v>
      </c>
    </row>
    <row r="121" spans="1:9">
      <c r="A121" t="s">
        <v>463</v>
      </c>
      <c r="B121" t="s">
        <v>69</v>
      </c>
      <c r="C121" t="s">
        <v>536</v>
      </c>
      <c r="D121" t="s">
        <v>537</v>
      </c>
      <c r="E121" s="2">
        <v>-3.7568101252999999</v>
      </c>
      <c r="F121" s="3">
        <v>-1.9319986267</v>
      </c>
      <c r="G121" t="s">
        <v>538</v>
      </c>
      <c r="H121" t="s">
        <v>539</v>
      </c>
      <c r="I121" t="s">
        <v>540</v>
      </c>
    </row>
    <row r="122" spans="1:9">
      <c r="A122" t="s">
        <v>463</v>
      </c>
      <c r="B122" t="s">
        <v>65</v>
      </c>
      <c r="C122" t="s">
        <v>541</v>
      </c>
      <c r="D122" t="s">
        <v>542</v>
      </c>
      <c r="E122" s="2">
        <v>-3.6539871515</v>
      </c>
      <c r="F122" s="3">
        <v>-1.84700843</v>
      </c>
      <c r="G122" t="s">
        <v>543</v>
      </c>
      <c r="H122" t="s">
        <v>544</v>
      </c>
      <c r="I122" t="s">
        <v>545</v>
      </c>
    </row>
    <row r="123" spans="1:9">
      <c r="A123" t="s">
        <v>463</v>
      </c>
      <c r="B123" t="s">
        <v>69</v>
      </c>
      <c r="C123" t="s">
        <v>546</v>
      </c>
      <c r="D123" t="s">
        <v>547</v>
      </c>
      <c r="E123" s="2">
        <v>-3.6344465110000002</v>
      </c>
      <c r="F123" s="3">
        <v>-1.8324312089999999</v>
      </c>
      <c r="G123" t="s">
        <v>548</v>
      </c>
      <c r="H123" t="s">
        <v>549</v>
      </c>
      <c r="I123" t="s">
        <v>550</v>
      </c>
    </row>
    <row r="124" spans="1:9">
      <c r="A124" t="s">
        <v>463</v>
      </c>
      <c r="B124" t="s">
        <v>97</v>
      </c>
      <c r="C124" t="s">
        <v>551</v>
      </c>
      <c r="D124" t="s">
        <v>537</v>
      </c>
      <c r="E124" s="2">
        <v>-3.6344465110000002</v>
      </c>
      <c r="F124" s="3">
        <v>-1.8324312089999999</v>
      </c>
      <c r="G124" t="s">
        <v>552</v>
      </c>
      <c r="H124" t="s">
        <v>553</v>
      </c>
      <c r="I124" t="s">
        <v>550</v>
      </c>
    </row>
    <row r="125" spans="1:9">
      <c r="A125" t="s">
        <v>463</v>
      </c>
      <c r="B125" t="s">
        <v>65</v>
      </c>
      <c r="C125" t="s">
        <v>554</v>
      </c>
      <c r="D125" t="s">
        <v>555</v>
      </c>
      <c r="E125" s="2">
        <v>-3.6148732020000001</v>
      </c>
      <c r="F125" s="3">
        <v>-1.8201982632</v>
      </c>
      <c r="G125" t="s">
        <v>556</v>
      </c>
      <c r="H125" t="s">
        <v>557</v>
      </c>
      <c r="I125" t="s">
        <v>558</v>
      </c>
    </row>
    <row r="126" spans="1:9">
      <c r="A126" t="s">
        <v>463</v>
      </c>
      <c r="B126" t="s">
        <v>10</v>
      </c>
      <c r="C126" t="s">
        <v>559</v>
      </c>
      <c r="D126" t="s">
        <v>560</v>
      </c>
      <c r="E126" s="2">
        <v>-3.3576439516000001</v>
      </c>
      <c r="F126" s="3">
        <v>-1.6216135766999999</v>
      </c>
      <c r="G126" t="s">
        <v>561</v>
      </c>
      <c r="H126" t="s">
        <v>562</v>
      </c>
      <c r="I126" t="s">
        <v>563</v>
      </c>
    </row>
    <row r="127" spans="1:9">
      <c r="A127" t="s">
        <v>463</v>
      </c>
      <c r="B127" t="s">
        <v>69</v>
      </c>
      <c r="C127" t="s">
        <v>564</v>
      </c>
      <c r="D127" t="s">
        <v>565</v>
      </c>
      <c r="E127" s="2">
        <v>-3.3423585319</v>
      </c>
      <c r="F127" s="3">
        <v>-1.6118486632</v>
      </c>
      <c r="G127" t="s">
        <v>566</v>
      </c>
      <c r="H127" t="s">
        <v>567</v>
      </c>
      <c r="I127" t="s">
        <v>568</v>
      </c>
    </row>
    <row r="128" spans="1:9">
      <c r="A128" t="s">
        <v>463</v>
      </c>
      <c r="B128" t="s">
        <v>10</v>
      </c>
      <c r="C128" t="s">
        <v>569</v>
      </c>
      <c r="D128" t="s">
        <v>570</v>
      </c>
      <c r="E128" s="2">
        <v>-3.3127309492000001</v>
      </c>
      <c r="F128" s="3">
        <v>-1.5884550796000001</v>
      </c>
      <c r="G128" t="s">
        <v>561</v>
      </c>
      <c r="H128" t="s">
        <v>562</v>
      </c>
      <c r="I128" t="s">
        <v>571</v>
      </c>
    </row>
    <row r="129" spans="1:9">
      <c r="A129" t="s">
        <v>463</v>
      </c>
      <c r="B129" t="s">
        <v>10</v>
      </c>
      <c r="C129" t="s">
        <v>572</v>
      </c>
      <c r="D129" t="s">
        <v>573</v>
      </c>
      <c r="E129" s="2">
        <v>-3.1845383661</v>
      </c>
      <c r="F129" s="3">
        <v>-1.4901569425000001</v>
      </c>
      <c r="G129" t="s">
        <v>561</v>
      </c>
      <c r="H129" t="s">
        <v>562</v>
      </c>
      <c r="I129" t="s">
        <v>574</v>
      </c>
    </row>
    <row r="130" spans="1:9">
      <c r="A130" t="s">
        <v>463</v>
      </c>
      <c r="B130" t="s">
        <v>10</v>
      </c>
      <c r="C130" t="s">
        <v>575</v>
      </c>
      <c r="D130" t="s">
        <v>576</v>
      </c>
      <c r="E130" s="2">
        <v>-2.6629750503</v>
      </c>
      <c r="F130" s="3">
        <v>-1.0977581434999999</v>
      </c>
      <c r="G130" t="s">
        <v>577</v>
      </c>
      <c r="H130" t="s">
        <v>578</v>
      </c>
      <c r="I130" t="s">
        <v>579</v>
      </c>
    </row>
    <row r="131" spans="1:9">
      <c r="A131" t="s">
        <v>463</v>
      </c>
      <c r="B131" t="s">
        <v>10</v>
      </c>
      <c r="C131" t="s">
        <v>580</v>
      </c>
      <c r="D131" t="s">
        <v>581</v>
      </c>
      <c r="E131" s="2">
        <v>-2.4089654551000002</v>
      </c>
      <c r="F131" s="3">
        <v>-0.9079801488</v>
      </c>
      <c r="G131" t="s">
        <v>561</v>
      </c>
      <c r="H131" t="s">
        <v>562</v>
      </c>
      <c r="I131" t="s">
        <v>582</v>
      </c>
    </row>
    <row r="132" spans="1:9">
      <c r="A132" t="s">
        <v>463</v>
      </c>
      <c r="B132" t="s">
        <v>317</v>
      </c>
      <c r="C132" t="s">
        <v>583</v>
      </c>
      <c r="D132" t="s">
        <v>584</v>
      </c>
      <c r="E132" s="2">
        <v>-2.2842737683999998</v>
      </c>
      <c r="F132" s="3">
        <v>-0.81548518299999995</v>
      </c>
      <c r="G132" t="s">
        <v>585</v>
      </c>
      <c r="H132" t="s">
        <v>586</v>
      </c>
      <c r="I132" t="s">
        <v>587</v>
      </c>
    </row>
    <row r="133" spans="1:9">
      <c r="A133" t="s">
        <v>463</v>
      </c>
      <c r="B133" t="s">
        <v>10</v>
      </c>
      <c r="C133" t="s">
        <v>588</v>
      </c>
      <c r="D133" t="s">
        <v>589</v>
      </c>
      <c r="E133" s="2">
        <v>-2.1554163977999998</v>
      </c>
      <c r="F133" s="3">
        <v>-0.71801604109999995</v>
      </c>
      <c r="G133" t="s">
        <v>590</v>
      </c>
      <c r="H133" t="s">
        <v>591</v>
      </c>
      <c r="I133" t="s">
        <v>592</v>
      </c>
    </row>
    <row r="134" spans="1:9">
      <c r="A134" t="s">
        <v>593</v>
      </c>
      <c r="B134" t="s">
        <v>10</v>
      </c>
      <c r="C134" t="s">
        <v>594</v>
      </c>
      <c r="D134" t="s">
        <v>595</v>
      </c>
      <c r="E134" s="2">
        <v>-8.3627686235999992</v>
      </c>
      <c r="F134" s="3">
        <v>-5.7776386517000002</v>
      </c>
      <c r="G134" t="s">
        <v>596</v>
      </c>
      <c r="H134" t="s">
        <v>597</v>
      </c>
      <c r="I134" t="s">
        <v>598</v>
      </c>
    </row>
    <row r="135" spans="1:9">
      <c r="A135" t="s">
        <v>599</v>
      </c>
      <c r="B135" t="s">
        <v>10</v>
      </c>
      <c r="C135" t="s">
        <v>594</v>
      </c>
      <c r="D135" t="s">
        <v>595</v>
      </c>
      <c r="E135" s="2">
        <v>-8.3627686235999992</v>
      </c>
      <c r="F135" s="3">
        <v>-5.7776386517000002</v>
      </c>
      <c r="G135" t="s">
        <v>600</v>
      </c>
      <c r="H135" t="s">
        <v>601</v>
      </c>
      <c r="I135" t="s">
        <v>602</v>
      </c>
    </row>
    <row r="136" spans="1:9">
      <c r="A136" t="s">
        <v>599</v>
      </c>
      <c r="B136" t="s">
        <v>10</v>
      </c>
      <c r="C136" t="s">
        <v>603</v>
      </c>
      <c r="D136" t="s">
        <v>604</v>
      </c>
      <c r="E136" s="2">
        <v>-4.2522045670999997</v>
      </c>
      <c r="F136" s="3">
        <v>-2.3033203230999999</v>
      </c>
      <c r="G136" t="s">
        <v>605</v>
      </c>
      <c r="H136" t="s">
        <v>606</v>
      </c>
      <c r="I136" t="s">
        <v>607</v>
      </c>
    </row>
    <row r="137" spans="1:9">
      <c r="A137" t="s">
        <v>599</v>
      </c>
      <c r="B137" t="s">
        <v>10</v>
      </c>
      <c r="C137" t="s">
        <v>608</v>
      </c>
      <c r="D137" t="s">
        <v>609</v>
      </c>
      <c r="E137" s="2">
        <v>-3.5392618955000001</v>
      </c>
      <c r="F137" s="3">
        <v>-1.7611054403999999</v>
      </c>
      <c r="G137" t="s">
        <v>610</v>
      </c>
      <c r="H137" t="s">
        <v>611</v>
      </c>
      <c r="I137" t="s">
        <v>612</v>
      </c>
    </row>
    <row r="138" spans="1:9">
      <c r="A138" t="s">
        <v>613</v>
      </c>
      <c r="B138" t="s">
        <v>10</v>
      </c>
      <c r="C138" t="s">
        <v>614</v>
      </c>
      <c r="D138" t="s">
        <v>615</v>
      </c>
      <c r="E138" s="2">
        <v>-7.9041578527</v>
      </c>
      <c r="F138" s="3">
        <v>-5.3944489779999998</v>
      </c>
      <c r="G138" t="s">
        <v>616</v>
      </c>
      <c r="H138" t="s">
        <v>617</v>
      </c>
      <c r="I138" t="s">
        <v>618</v>
      </c>
    </row>
    <row r="139" spans="1:9">
      <c r="A139" t="s">
        <v>619</v>
      </c>
      <c r="B139" t="s">
        <v>10</v>
      </c>
      <c r="C139" t="s">
        <v>614</v>
      </c>
      <c r="D139" t="s">
        <v>615</v>
      </c>
      <c r="E139" s="2">
        <v>-7.9041578527</v>
      </c>
      <c r="F139" s="3">
        <v>-5.3944489779999998</v>
      </c>
      <c r="G139" t="s">
        <v>620</v>
      </c>
      <c r="H139" t="s">
        <v>621</v>
      </c>
      <c r="I139" t="s">
        <v>622</v>
      </c>
    </row>
    <row r="140" spans="1:9">
      <c r="A140" t="s">
        <v>619</v>
      </c>
      <c r="B140" t="s">
        <v>10</v>
      </c>
      <c r="C140" t="s">
        <v>623</v>
      </c>
      <c r="D140" t="s">
        <v>624</v>
      </c>
      <c r="E140" s="2">
        <v>-4.3524872025999999</v>
      </c>
      <c r="F140" s="3">
        <v>-2.3772154225</v>
      </c>
      <c r="G140" t="s">
        <v>625</v>
      </c>
      <c r="H140" t="s">
        <v>626</v>
      </c>
      <c r="I140" t="s">
        <v>627</v>
      </c>
    </row>
    <row r="141" spans="1:9">
      <c r="A141" t="s">
        <v>619</v>
      </c>
      <c r="B141" t="s">
        <v>10</v>
      </c>
      <c r="C141" t="s">
        <v>628</v>
      </c>
      <c r="D141" t="s">
        <v>629</v>
      </c>
      <c r="E141" s="2">
        <v>-4.3013624299000002</v>
      </c>
      <c r="F141" s="3">
        <v>-2.3419705488</v>
      </c>
      <c r="G141" t="s">
        <v>625</v>
      </c>
      <c r="H141" t="s">
        <v>626</v>
      </c>
      <c r="I141" t="s">
        <v>630</v>
      </c>
    </row>
    <row r="142" spans="1:9">
      <c r="A142" t="s">
        <v>619</v>
      </c>
      <c r="B142" t="s">
        <v>10</v>
      </c>
      <c r="C142" t="s">
        <v>631</v>
      </c>
      <c r="D142" t="s">
        <v>632</v>
      </c>
      <c r="E142" s="2">
        <v>-2.5164192319000001</v>
      </c>
      <c r="F142" s="3">
        <v>-0.99263772900000002</v>
      </c>
      <c r="G142" t="s">
        <v>633</v>
      </c>
      <c r="H142" t="s">
        <v>634</v>
      </c>
      <c r="I142" t="s">
        <v>635</v>
      </c>
    </row>
    <row r="143" spans="1:9">
      <c r="A143" t="s">
        <v>636</v>
      </c>
      <c r="B143" t="s">
        <v>65</v>
      </c>
      <c r="C143" t="s">
        <v>637</v>
      </c>
      <c r="D143" t="s">
        <v>638</v>
      </c>
      <c r="E143" s="2">
        <v>-7.8317676778000003</v>
      </c>
      <c r="F143" s="3">
        <v>-5.3283077523999998</v>
      </c>
      <c r="G143" t="s">
        <v>639</v>
      </c>
      <c r="H143" t="s">
        <v>640</v>
      </c>
      <c r="I143" t="s">
        <v>641</v>
      </c>
    </row>
    <row r="144" spans="1:9">
      <c r="A144" t="s">
        <v>642</v>
      </c>
      <c r="B144" t="s">
        <v>65</v>
      </c>
      <c r="C144" t="s">
        <v>637</v>
      </c>
      <c r="D144" t="s">
        <v>638</v>
      </c>
      <c r="E144" s="2">
        <v>-7.8317676778000003</v>
      </c>
      <c r="F144" s="3">
        <v>-5.3283077523999998</v>
      </c>
      <c r="G144" t="s">
        <v>643</v>
      </c>
      <c r="H144" t="s">
        <v>644</v>
      </c>
      <c r="I144" t="s">
        <v>645</v>
      </c>
    </row>
    <row r="145" spans="1:9">
      <c r="A145" t="s">
        <v>642</v>
      </c>
      <c r="B145" t="s">
        <v>65</v>
      </c>
      <c r="C145" t="s">
        <v>646</v>
      </c>
      <c r="D145" t="s">
        <v>647</v>
      </c>
      <c r="E145" s="2">
        <v>-6.4249192386000002</v>
      </c>
      <c r="F145" s="3">
        <v>-4.0849614449000002</v>
      </c>
      <c r="G145" t="s">
        <v>648</v>
      </c>
      <c r="H145" t="s">
        <v>649</v>
      </c>
      <c r="I145" t="s">
        <v>650</v>
      </c>
    </row>
    <row r="146" spans="1:9">
      <c r="A146" t="s">
        <v>642</v>
      </c>
      <c r="B146" t="s">
        <v>69</v>
      </c>
      <c r="C146" t="s">
        <v>651</v>
      </c>
      <c r="D146" t="s">
        <v>652</v>
      </c>
      <c r="E146" s="2">
        <v>-2.1344361261000002</v>
      </c>
      <c r="F146" s="3">
        <v>-0.70390849749999995</v>
      </c>
      <c r="G146" t="s">
        <v>653</v>
      </c>
      <c r="H146" t="s">
        <v>654</v>
      </c>
      <c r="I146" t="s">
        <v>655</v>
      </c>
    </row>
    <row r="147" spans="1:9">
      <c r="A147" t="s">
        <v>656</v>
      </c>
      <c r="B147" t="s">
        <v>10</v>
      </c>
      <c r="C147" t="s">
        <v>657</v>
      </c>
      <c r="D147" t="s">
        <v>658</v>
      </c>
      <c r="E147" s="2">
        <v>-7.6852007612</v>
      </c>
      <c r="F147" s="3">
        <v>-5.1999656558999998</v>
      </c>
      <c r="G147" t="s">
        <v>659</v>
      </c>
      <c r="H147" t="s">
        <v>660</v>
      </c>
      <c r="I147" t="s">
        <v>661</v>
      </c>
    </row>
    <row r="148" spans="1:9">
      <c r="A148" t="s">
        <v>662</v>
      </c>
      <c r="B148" t="s">
        <v>10</v>
      </c>
      <c r="C148" t="s">
        <v>657</v>
      </c>
      <c r="D148" t="s">
        <v>658</v>
      </c>
      <c r="E148" s="2">
        <v>-7.6852007612</v>
      </c>
      <c r="F148" s="3">
        <v>-5.1999656558999998</v>
      </c>
      <c r="G148" t="s">
        <v>663</v>
      </c>
      <c r="H148" t="s">
        <v>664</v>
      </c>
      <c r="I148" t="s">
        <v>665</v>
      </c>
    </row>
    <row r="149" spans="1:9">
      <c r="A149" t="s">
        <v>662</v>
      </c>
      <c r="B149" t="s">
        <v>10</v>
      </c>
      <c r="C149" t="s">
        <v>666</v>
      </c>
      <c r="D149" t="s">
        <v>667</v>
      </c>
      <c r="E149" s="2">
        <v>-4.6659545141000001</v>
      </c>
      <c r="F149" s="3">
        <v>-2.5798476384</v>
      </c>
      <c r="G149" t="s">
        <v>668</v>
      </c>
      <c r="H149" t="s">
        <v>669</v>
      </c>
      <c r="I149" t="s">
        <v>670</v>
      </c>
    </row>
    <row r="150" spans="1:9">
      <c r="A150" t="s">
        <v>662</v>
      </c>
      <c r="B150" t="s">
        <v>10</v>
      </c>
      <c r="C150" t="s">
        <v>671</v>
      </c>
      <c r="D150" t="s">
        <v>672</v>
      </c>
      <c r="E150" s="2">
        <v>-4.4963921292000002</v>
      </c>
      <c r="F150" s="3">
        <v>-2.4666756892000001</v>
      </c>
      <c r="G150" t="s">
        <v>673</v>
      </c>
      <c r="H150" t="s">
        <v>674</v>
      </c>
      <c r="I150" t="s">
        <v>675</v>
      </c>
    </row>
    <row r="151" spans="1:9">
      <c r="A151" t="s">
        <v>662</v>
      </c>
      <c r="B151" t="s">
        <v>10</v>
      </c>
      <c r="C151" t="s">
        <v>676</v>
      </c>
      <c r="D151" t="s">
        <v>677</v>
      </c>
      <c r="E151" s="2">
        <v>-3.3041058094000002</v>
      </c>
      <c r="F151" s="3">
        <v>-1.5824421022999999</v>
      </c>
      <c r="G151" t="s">
        <v>678</v>
      </c>
      <c r="H151" t="s">
        <v>679</v>
      </c>
      <c r="I151" t="s">
        <v>680</v>
      </c>
    </row>
    <row r="152" spans="1:9">
      <c r="A152" t="s">
        <v>662</v>
      </c>
      <c r="B152" t="s">
        <v>10</v>
      </c>
      <c r="C152" t="s">
        <v>681</v>
      </c>
      <c r="D152" t="s">
        <v>682</v>
      </c>
      <c r="E152" s="2">
        <v>-3.1899642493</v>
      </c>
      <c r="F152" s="3">
        <v>-1.4936526248999999</v>
      </c>
      <c r="G152" t="s">
        <v>683</v>
      </c>
      <c r="H152" t="s">
        <v>684</v>
      </c>
      <c r="I152" t="s">
        <v>685</v>
      </c>
    </row>
    <row r="153" spans="1:9">
      <c r="A153" t="s">
        <v>662</v>
      </c>
      <c r="B153" t="s">
        <v>10</v>
      </c>
      <c r="C153" t="s">
        <v>686</v>
      </c>
      <c r="D153" t="s">
        <v>687</v>
      </c>
      <c r="E153" s="2">
        <v>-2.8217760000999998</v>
      </c>
      <c r="F153" s="3">
        <v>-1.2175110177999999</v>
      </c>
      <c r="G153" t="s">
        <v>688</v>
      </c>
      <c r="H153" t="s">
        <v>689</v>
      </c>
      <c r="I153" t="s">
        <v>690</v>
      </c>
    </row>
    <row r="154" spans="1:9">
      <c r="A154" t="s">
        <v>662</v>
      </c>
      <c r="B154" t="s">
        <v>10</v>
      </c>
      <c r="C154" t="s">
        <v>691</v>
      </c>
      <c r="D154" t="s">
        <v>692</v>
      </c>
      <c r="E154" s="2">
        <v>-2.6015327419999998</v>
      </c>
      <c r="F154" s="3">
        <v>-1.0557485018999999</v>
      </c>
      <c r="G154" t="s">
        <v>693</v>
      </c>
      <c r="H154" t="s">
        <v>694</v>
      </c>
      <c r="I154" t="s">
        <v>695</v>
      </c>
    </row>
    <row r="155" spans="1:9">
      <c r="A155" t="s">
        <v>696</v>
      </c>
      <c r="B155" t="s">
        <v>317</v>
      </c>
      <c r="C155" t="s">
        <v>697</v>
      </c>
      <c r="D155" t="s">
        <v>698</v>
      </c>
      <c r="E155" s="2">
        <v>-7.4915569073999997</v>
      </c>
      <c r="F155" s="3">
        <v>-5.0238125343000002</v>
      </c>
      <c r="G155" t="s">
        <v>699</v>
      </c>
      <c r="H155" t="s">
        <v>700</v>
      </c>
      <c r="I155" t="s">
        <v>701</v>
      </c>
    </row>
    <row r="156" spans="1:9">
      <c r="A156" t="s">
        <v>702</v>
      </c>
      <c r="B156" t="s">
        <v>317</v>
      </c>
      <c r="C156" t="s">
        <v>697</v>
      </c>
      <c r="D156" t="s">
        <v>698</v>
      </c>
      <c r="E156" s="2">
        <v>-7.4915569073999997</v>
      </c>
      <c r="F156" s="3">
        <v>-5.0238125343000002</v>
      </c>
      <c r="G156" t="s">
        <v>703</v>
      </c>
      <c r="H156" t="s">
        <v>704</v>
      </c>
      <c r="I156" t="s">
        <v>705</v>
      </c>
    </row>
    <row r="157" spans="1:9">
      <c r="A157" t="s">
        <v>702</v>
      </c>
      <c r="B157" t="s">
        <v>317</v>
      </c>
      <c r="C157" t="s">
        <v>706</v>
      </c>
      <c r="D157" t="s">
        <v>707</v>
      </c>
      <c r="E157" s="2">
        <v>-4.5008007313</v>
      </c>
      <c r="F157" s="3">
        <v>-2.4682131112999999</v>
      </c>
      <c r="G157" t="s">
        <v>708</v>
      </c>
      <c r="H157" t="s">
        <v>709</v>
      </c>
      <c r="I157" t="s">
        <v>710</v>
      </c>
    </row>
    <row r="158" spans="1:9">
      <c r="A158" t="s">
        <v>702</v>
      </c>
      <c r="B158" t="s">
        <v>65</v>
      </c>
      <c r="C158" t="s">
        <v>711</v>
      </c>
      <c r="D158" t="s">
        <v>712</v>
      </c>
      <c r="E158" s="2">
        <v>-4.4461966458999997</v>
      </c>
      <c r="F158" s="3">
        <v>-2.4411174410999998</v>
      </c>
      <c r="G158" t="s">
        <v>713</v>
      </c>
      <c r="H158" t="s">
        <v>714</v>
      </c>
      <c r="I158" t="s">
        <v>715</v>
      </c>
    </row>
    <row r="159" spans="1:9">
      <c r="A159" t="s">
        <v>702</v>
      </c>
      <c r="B159" t="s">
        <v>65</v>
      </c>
      <c r="C159" t="s">
        <v>716</v>
      </c>
      <c r="D159" t="s">
        <v>717</v>
      </c>
      <c r="E159" s="2">
        <v>-3.7154313697000001</v>
      </c>
      <c r="F159" s="3">
        <v>-1.8960450585999999</v>
      </c>
      <c r="G159" t="s">
        <v>718</v>
      </c>
      <c r="H159" t="s">
        <v>719</v>
      </c>
      <c r="I159" t="s">
        <v>720</v>
      </c>
    </row>
    <row r="160" spans="1:9">
      <c r="A160" t="s">
        <v>702</v>
      </c>
      <c r="B160" t="s">
        <v>69</v>
      </c>
      <c r="C160" t="s">
        <v>721</v>
      </c>
      <c r="D160" t="s">
        <v>722</v>
      </c>
      <c r="E160" s="2">
        <v>-3.6546860012</v>
      </c>
      <c r="F160" s="3">
        <v>-1.84700843</v>
      </c>
      <c r="G160" t="s">
        <v>723</v>
      </c>
      <c r="H160" t="s">
        <v>724</v>
      </c>
      <c r="I160" t="s">
        <v>725</v>
      </c>
    </row>
    <row r="161" spans="1:9">
      <c r="A161" t="s">
        <v>702</v>
      </c>
      <c r="B161" t="s">
        <v>97</v>
      </c>
      <c r="C161" t="s">
        <v>726</v>
      </c>
      <c r="D161" t="s">
        <v>727</v>
      </c>
      <c r="E161" s="2">
        <v>-2.7853672351999998</v>
      </c>
      <c r="F161" s="3">
        <v>-1.1865455853</v>
      </c>
      <c r="G161" t="s">
        <v>728</v>
      </c>
      <c r="H161" t="s">
        <v>729</v>
      </c>
      <c r="I161" t="s">
        <v>730</v>
      </c>
    </row>
    <row r="162" spans="1:9">
      <c r="A162" t="s">
        <v>702</v>
      </c>
      <c r="B162" t="s">
        <v>69</v>
      </c>
      <c r="C162" t="s">
        <v>731</v>
      </c>
      <c r="D162" t="s">
        <v>732</v>
      </c>
      <c r="E162" s="2">
        <v>-2.7735513902000002</v>
      </c>
      <c r="F162" s="3">
        <v>-1.181629533</v>
      </c>
      <c r="G162" t="s">
        <v>733</v>
      </c>
      <c r="H162" t="s">
        <v>734</v>
      </c>
      <c r="I162" t="s">
        <v>735</v>
      </c>
    </row>
    <row r="163" spans="1:9">
      <c r="A163" t="s">
        <v>702</v>
      </c>
      <c r="B163" t="s">
        <v>317</v>
      </c>
      <c r="C163" t="s">
        <v>736</v>
      </c>
      <c r="D163" t="s">
        <v>737</v>
      </c>
      <c r="E163" s="2">
        <v>-2.5275466344000002</v>
      </c>
      <c r="F163" s="3">
        <v>-1.0022926323000001</v>
      </c>
      <c r="G163" t="s">
        <v>738</v>
      </c>
      <c r="H163" t="s">
        <v>739</v>
      </c>
      <c r="I163" t="s">
        <v>740</v>
      </c>
    </row>
    <row r="164" spans="1:9">
      <c r="A164" t="s">
        <v>702</v>
      </c>
      <c r="B164" t="s">
        <v>65</v>
      </c>
      <c r="C164" t="s">
        <v>741</v>
      </c>
      <c r="D164" t="s">
        <v>742</v>
      </c>
      <c r="E164" s="2">
        <v>-2.3340858113</v>
      </c>
      <c r="F164" s="3">
        <v>-0.85022155990000003</v>
      </c>
      <c r="G164" t="s">
        <v>743</v>
      </c>
      <c r="H164" t="s">
        <v>744</v>
      </c>
      <c r="I164" t="s">
        <v>745</v>
      </c>
    </row>
    <row r="165" spans="1:9">
      <c r="A165" t="s">
        <v>702</v>
      </c>
      <c r="B165" t="s">
        <v>317</v>
      </c>
      <c r="C165" t="s">
        <v>746</v>
      </c>
      <c r="D165" t="s">
        <v>747</v>
      </c>
      <c r="E165" s="2">
        <v>-2.2809497899000002</v>
      </c>
      <c r="F165" s="3">
        <v>-0.81548518299999995</v>
      </c>
      <c r="G165" t="s">
        <v>748</v>
      </c>
      <c r="H165" t="s">
        <v>749</v>
      </c>
      <c r="I165" t="s">
        <v>750</v>
      </c>
    </row>
    <row r="166" spans="1:9">
      <c r="A166" t="s">
        <v>751</v>
      </c>
      <c r="B166" t="s">
        <v>65</v>
      </c>
      <c r="C166" t="s">
        <v>752</v>
      </c>
      <c r="D166" t="s">
        <v>753</v>
      </c>
      <c r="E166" s="2">
        <v>-7.1799938742</v>
      </c>
      <c r="F166" s="3">
        <v>-4.7262909080000002</v>
      </c>
      <c r="G166" t="s">
        <v>754</v>
      </c>
      <c r="H166" t="s">
        <v>755</v>
      </c>
      <c r="I166" t="s">
        <v>756</v>
      </c>
    </row>
    <row r="167" spans="1:9">
      <c r="A167" t="s">
        <v>757</v>
      </c>
      <c r="B167" t="s">
        <v>65</v>
      </c>
      <c r="C167" t="s">
        <v>752</v>
      </c>
      <c r="D167" t="s">
        <v>753</v>
      </c>
      <c r="E167" s="2">
        <v>-7.1799938742</v>
      </c>
      <c r="F167" s="3">
        <v>-4.7262909080000002</v>
      </c>
      <c r="G167" t="s">
        <v>758</v>
      </c>
      <c r="H167" t="s">
        <v>759</v>
      </c>
      <c r="I167" t="s">
        <v>760</v>
      </c>
    </row>
    <row r="168" spans="1:9">
      <c r="A168" t="s">
        <v>757</v>
      </c>
      <c r="B168" t="s">
        <v>65</v>
      </c>
      <c r="C168" t="s">
        <v>761</v>
      </c>
      <c r="D168" t="s">
        <v>762</v>
      </c>
      <c r="E168" s="2">
        <v>-6.1674738886</v>
      </c>
      <c r="F168" s="3">
        <v>-3.8681339458999999</v>
      </c>
      <c r="G168" t="s">
        <v>763</v>
      </c>
      <c r="H168" t="s">
        <v>764</v>
      </c>
      <c r="I168" t="s">
        <v>765</v>
      </c>
    </row>
    <row r="169" spans="1:9">
      <c r="A169" t="s">
        <v>757</v>
      </c>
      <c r="B169" t="s">
        <v>65</v>
      </c>
      <c r="C169" t="s">
        <v>766</v>
      </c>
      <c r="D169" t="s">
        <v>767</v>
      </c>
      <c r="E169" s="2">
        <v>-5.2469269431000001</v>
      </c>
      <c r="F169" s="3">
        <v>-3.0656863124</v>
      </c>
      <c r="G169" t="s">
        <v>768</v>
      </c>
      <c r="H169" t="s">
        <v>769</v>
      </c>
      <c r="I169" t="s">
        <v>770</v>
      </c>
    </row>
    <row r="170" spans="1:9">
      <c r="A170" t="s">
        <v>757</v>
      </c>
      <c r="B170" t="s">
        <v>65</v>
      </c>
      <c r="C170" t="s">
        <v>771</v>
      </c>
      <c r="D170" t="s">
        <v>772</v>
      </c>
      <c r="E170" s="2">
        <v>-5.1270940285000002</v>
      </c>
      <c r="F170" s="3">
        <v>-2.9716606614000001</v>
      </c>
      <c r="G170" t="s">
        <v>773</v>
      </c>
      <c r="H170" t="s">
        <v>774</v>
      </c>
      <c r="I170" t="s">
        <v>775</v>
      </c>
    </row>
    <row r="171" spans="1:9">
      <c r="A171" t="s">
        <v>757</v>
      </c>
      <c r="B171" t="s">
        <v>65</v>
      </c>
      <c r="C171" t="s">
        <v>776</v>
      </c>
      <c r="D171" t="s">
        <v>777</v>
      </c>
      <c r="E171" s="2">
        <v>-4.9216883572999999</v>
      </c>
      <c r="F171" s="3">
        <v>-2.7906143361</v>
      </c>
      <c r="G171" t="s">
        <v>778</v>
      </c>
      <c r="H171" t="s">
        <v>779</v>
      </c>
      <c r="I171" t="s">
        <v>780</v>
      </c>
    </row>
    <row r="172" spans="1:9">
      <c r="A172" t="s">
        <v>757</v>
      </c>
      <c r="B172" t="s">
        <v>65</v>
      </c>
      <c r="C172" t="s">
        <v>781</v>
      </c>
      <c r="D172" t="s">
        <v>782</v>
      </c>
      <c r="E172" s="2">
        <v>-4.5300436749999999</v>
      </c>
      <c r="F172" s="3">
        <v>-2.4889687489000001</v>
      </c>
      <c r="G172" t="s">
        <v>773</v>
      </c>
      <c r="H172" t="s">
        <v>774</v>
      </c>
      <c r="I172" t="s">
        <v>783</v>
      </c>
    </row>
    <row r="173" spans="1:9">
      <c r="A173" t="s">
        <v>757</v>
      </c>
      <c r="B173" t="s">
        <v>65</v>
      </c>
      <c r="C173" t="s">
        <v>784</v>
      </c>
      <c r="D173" t="s">
        <v>785</v>
      </c>
      <c r="E173" s="2">
        <v>-4.4423491628000003</v>
      </c>
      <c r="F173" s="3">
        <v>-2.4411174410999998</v>
      </c>
      <c r="G173" t="s">
        <v>786</v>
      </c>
      <c r="H173" t="s">
        <v>787</v>
      </c>
      <c r="I173" t="s">
        <v>788</v>
      </c>
    </row>
    <row r="174" spans="1:9">
      <c r="A174" t="s">
        <v>757</v>
      </c>
      <c r="B174" t="s">
        <v>65</v>
      </c>
      <c r="C174" t="s">
        <v>789</v>
      </c>
      <c r="D174" t="s">
        <v>790</v>
      </c>
      <c r="E174" s="2">
        <v>-4.4394273882000004</v>
      </c>
      <c r="F174" s="3">
        <v>-2.4411174410999998</v>
      </c>
      <c r="G174" t="s">
        <v>791</v>
      </c>
      <c r="H174" t="s">
        <v>792</v>
      </c>
      <c r="I174" t="s">
        <v>793</v>
      </c>
    </row>
    <row r="175" spans="1:9">
      <c r="A175" t="s">
        <v>757</v>
      </c>
      <c r="B175" t="s">
        <v>65</v>
      </c>
      <c r="C175" t="s">
        <v>794</v>
      </c>
      <c r="D175" t="s">
        <v>795</v>
      </c>
      <c r="E175" s="2">
        <v>-4.4394273882000004</v>
      </c>
      <c r="F175" s="3">
        <v>-2.4411174410999998</v>
      </c>
      <c r="G175" t="s">
        <v>791</v>
      </c>
      <c r="H175" t="s">
        <v>792</v>
      </c>
      <c r="I175" t="s">
        <v>793</v>
      </c>
    </row>
    <row r="176" spans="1:9">
      <c r="A176" t="s">
        <v>757</v>
      </c>
      <c r="B176" t="s">
        <v>65</v>
      </c>
      <c r="C176" t="s">
        <v>796</v>
      </c>
      <c r="D176" t="s">
        <v>797</v>
      </c>
      <c r="E176" s="2">
        <v>-4.3844954157</v>
      </c>
      <c r="F176" s="3">
        <v>-2.4000290030999998</v>
      </c>
      <c r="G176" t="s">
        <v>798</v>
      </c>
      <c r="H176" t="s">
        <v>799</v>
      </c>
      <c r="I176" t="s">
        <v>800</v>
      </c>
    </row>
    <row r="177" spans="1:9">
      <c r="A177" t="s">
        <v>757</v>
      </c>
      <c r="B177" t="s">
        <v>65</v>
      </c>
      <c r="C177" t="s">
        <v>801</v>
      </c>
      <c r="D177" t="s">
        <v>802</v>
      </c>
      <c r="E177" s="2">
        <v>-4.2230543089000001</v>
      </c>
      <c r="F177" s="3">
        <v>-2.2827363088000001</v>
      </c>
      <c r="G177" t="s">
        <v>786</v>
      </c>
      <c r="H177" t="s">
        <v>787</v>
      </c>
      <c r="I177" t="s">
        <v>803</v>
      </c>
    </row>
    <row r="178" spans="1:9">
      <c r="A178" t="s">
        <v>757</v>
      </c>
      <c r="B178" t="s">
        <v>65</v>
      </c>
      <c r="C178" t="s">
        <v>804</v>
      </c>
      <c r="D178" t="s">
        <v>805</v>
      </c>
      <c r="E178" s="2">
        <v>-3.7840010926000001</v>
      </c>
      <c r="F178" s="3">
        <v>-1.9499908798000001</v>
      </c>
      <c r="G178" t="s">
        <v>791</v>
      </c>
      <c r="H178" t="s">
        <v>792</v>
      </c>
      <c r="I178" t="s">
        <v>806</v>
      </c>
    </row>
    <row r="179" spans="1:9">
      <c r="A179" t="s">
        <v>757</v>
      </c>
      <c r="B179" t="s">
        <v>65</v>
      </c>
      <c r="C179" t="s">
        <v>807</v>
      </c>
      <c r="D179" t="s">
        <v>808</v>
      </c>
      <c r="E179" s="2">
        <v>-3.7840010926000001</v>
      </c>
      <c r="F179" s="3">
        <v>-1.9499908798000001</v>
      </c>
      <c r="G179" t="s">
        <v>791</v>
      </c>
      <c r="H179" t="s">
        <v>792</v>
      </c>
      <c r="I179" t="s">
        <v>806</v>
      </c>
    </row>
    <row r="180" spans="1:9">
      <c r="A180" t="s">
        <v>757</v>
      </c>
      <c r="B180" t="s">
        <v>65</v>
      </c>
      <c r="C180" t="s">
        <v>809</v>
      </c>
      <c r="D180" t="s">
        <v>810</v>
      </c>
      <c r="E180" s="2">
        <v>-3.7084994846999999</v>
      </c>
      <c r="F180" s="3">
        <v>-1.8926958983</v>
      </c>
      <c r="G180" t="s">
        <v>768</v>
      </c>
      <c r="H180" t="s">
        <v>769</v>
      </c>
      <c r="I180" t="s">
        <v>811</v>
      </c>
    </row>
    <row r="181" spans="1:9">
      <c r="A181" t="s">
        <v>757</v>
      </c>
      <c r="B181" t="s">
        <v>65</v>
      </c>
      <c r="C181" t="s">
        <v>812</v>
      </c>
      <c r="D181" t="s">
        <v>813</v>
      </c>
      <c r="E181" s="2">
        <v>-3.6148732020000001</v>
      </c>
      <c r="F181" s="3">
        <v>-1.8201982632</v>
      </c>
      <c r="G181" t="s">
        <v>791</v>
      </c>
      <c r="H181" t="s">
        <v>792</v>
      </c>
      <c r="I181" t="s">
        <v>558</v>
      </c>
    </row>
    <row r="182" spans="1:9">
      <c r="A182" t="s">
        <v>757</v>
      </c>
      <c r="B182" t="s">
        <v>65</v>
      </c>
      <c r="C182" t="s">
        <v>814</v>
      </c>
      <c r="D182" t="s">
        <v>815</v>
      </c>
      <c r="E182" s="2">
        <v>-3.5496552924000002</v>
      </c>
      <c r="F182" s="3">
        <v>-1.7657633911999999</v>
      </c>
      <c r="G182" t="s">
        <v>773</v>
      </c>
      <c r="H182" t="s">
        <v>774</v>
      </c>
      <c r="I182" t="s">
        <v>816</v>
      </c>
    </row>
    <row r="183" spans="1:9">
      <c r="A183" t="s">
        <v>757</v>
      </c>
      <c r="B183" t="s">
        <v>65</v>
      </c>
      <c r="C183" t="s">
        <v>817</v>
      </c>
      <c r="D183" t="s">
        <v>818</v>
      </c>
      <c r="E183" s="2">
        <v>-3.1438346671000001</v>
      </c>
      <c r="F183" s="3">
        <v>-1.4570893871999999</v>
      </c>
      <c r="G183" t="s">
        <v>773</v>
      </c>
      <c r="H183" t="s">
        <v>774</v>
      </c>
      <c r="I183" t="s">
        <v>819</v>
      </c>
    </row>
    <row r="184" spans="1:9">
      <c r="A184" t="s">
        <v>757</v>
      </c>
      <c r="B184" t="s">
        <v>65</v>
      </c>
      <c r="C184" t="s">
        <v>820</v>
      </c>
      <c r="D184" t="s">
        <v>821</v>
      </c>
      <c r="E184" s="2">
        <v>-3.0832514805</v>
      </c>
      <c r="F184" s="3">
        <v>-1.4086355137</v>
      </c>
      <c r="G184" t="s">
        <v>822</v>
      </c>
      <c r="H184" t="s">
        <v>823</v>
      </c>
      <c r="I184" t="s">
        <v>824</v>
      </c>
    </row>
    <row r="185" spans="1:9">
      <c r="A185" t="s">
        <v>757</v>
      </c>
      <c r="B185" t="s">
        <v>65</v>
      </c>
      <c r="C185" t="s">
        <v>825</v>
      </c>
      <c r="D185" t="s">
        <v>826</v>
      </c>
      <c r="E185" s="2">
        <v>-3.0252106810999999</v>
      </c>
      <c r="F185" s="3">
        <v>-1.3694996349999999</v>
      </c>
      <c r="G185" t="s">
        <v>791</v>
      </c>
      <c r="H185" t="s">
        <v>792</v>
      </c>
      <c r="I185" t="s">
        <v>827</v>
      </c>
    </row>
    <row r="186" spans="1:9">
      <c r="A186" t="s">
        <v>757</v>
      </c>
      <c r="B186" t="s">
        <v>65</v>
      </c>
      <c r="C186" t="s">
        <v>828</v>
      </c>
      <c r="D186" t="s">
        <v>829</v>
      </c>
      <c r="E186" s="2">
        <v>-2.9537335926999999</v>
      </c>
      <c r="F186" s="3">
        <v>-1.3127458033999999</v>
      </c>
      <c r="G186" t="s">
        <v>773</v>
      </c>
      <c r="H186" t="s">
        <v>774</v>
      </c>
      <c r="I186" t="s">
        <v>830</v>
      </c>
    </row>
    <row r="187" spans="1:9">
      <c r="A187" t="s">
        <v>831</v>
      </c>
      <c r="B187" t="s">
        <v>10</v>
      </c>
      <c r="C187" t="s">
        <v>832</v>
      </c>
      <c r="D187" t="s">
        <v>833</v>
      </c>
      <c r="E187" s="2">
        <v>-7.1772217821000002</v>
      </c>
      <c r="F187" s="3">
        <v>-4.7262909080000002</v>
      </c>
      <c r="G187" t="s">
        <v>834</v>
      </c>
      <c r="H187" t="s">
        <v>835</v>
      </c>
      <c r="I187" t="s">
        <v>836</v>
      </c>
    </row>
    <row r="188" spans="1:9">
      <c r="A188" t="s">
        <v>837</v>
      </c>
      <c r="B188" t="s">
        <v>10</v>
      </c>
      <c r="C188" t="s">
        <v>832</v>
      </c>
      <c r="D188" t="s">
        <v>833</v>
      </c>
      <c r="E188" s="2">
        <v>-7.1772217821000002</v>
      </c>
      <c r="F188" s="3">
        <v>-4.7262909080000002</v>
      </c>
      <c r="G188" t="s">
        <v>838</v>
      </c>
      <c r="H188" t="s">
        <v>839</v>
      </c>
      <c r="I188" t="s">
        <v>840</v>
      </c>
    </row>
    <row r="189" spans="1:9">
      <c r="A189" t="s">
        <v>837</v>
      </c>
      <c r="B189" t="s">
        <v>10</v>
      </c>
      <c r="C189" t="s">
        <v>841</v>
      </c>
      <c r="D189" t="s">
        <v>842</v>
      </c>
      <c r="E189" s="2">
        <v>-6.4547450425999999</v>
      </c>
      <c r="F189" s="3">
        <v>-4.1105084510000003</v>
      </c>
      <c r="G189" t="s">
        <v>843</v>
      </c>
      <c r="H189" t="s">
        <v>844</v>
      </c>
      <c r="I189" t="s">
        <v>845</v>
      </c>
    </row>
    <row r="190" spans="1:9">
      <c r="A190" t="s">
        <v>837</v>
      </c>
      <c r="B190" t="s">
        <v>10</v>
      </c>
      <c r="C190" t="s">
        <v>846</v>
      </c>
      <c r="D190" t="s">
        <v>847</v>
      </c>
      <c r="E190" s="2">
        <v>-5.8668066578999998</v>
      </c>
      <c r="F190" s="3">
        <v>-3.6116703776999999</v>
      </c>
      <c r="G190" t="s">
        <v>848</v>
      </c>
      <c r="H190" t="s">
        <v>849</v>
      </c>
      <c r="I190" t="s">
        <v>850</v>
      </c>
    </row>
    <row r="191" spans="1:9">
      <c r="A191" t="s">
        <v>837</v>
      </c>
      <c r="B191" t="s">
        <v>10</v>
      </c>
      <c r="C191" t="s">
        <v>851</v>
      </c>
      <c r="D191" t="s">
        <v>852</v>
      </c>
      <c r="E191" s="2">
        <v>-5.4666967460000002</v>
      </c>
      <c r="F191" s="3">
        <v>-3.2548593477000001</v>
      </c>
      <c r="G191" t="s">
        <v>853</v>
      </c>
      <c r="H191" t="s">
        <v>854</v>
      </c>
      <c r="I191" t="s">
        <v>855</v>
      </c>
    </row>
    <row r="192" spans="1:9">
      <c r="A192" t="s">
        <v>837</v>
      </c>
      <c r="B192" t="s">
        <v>10</v>
      </c>
      <c r="C192" t="s">
        <v>856</v>
      </c>
      <c r="D192" t="s">
        <v>857</v>
      </c>
      <c r="E192" s="2">
        <v>-5.3956927709000002</v>
      </c>
      <c r="F192" s="3">
        <v>-3.1901496057999998</v>
      </c>
      <c r="G192" t="s">
        <v>858</v>
      </c>
      <c r="H192" t="s">
        <v>859</v>
      </c>
      <c r="I192" t="s">
        <v>860</v>
      </c>
    </row>
    <row r="193" spans="1:9">
      <c r="A193" t="s">
        <v>837</v>
      </c>
      <c r="B193" t="s">
        <v>10</v>
      </c>
      <c r="C193" t="s">
        <v>861</v>
      </c>
      <c r="D193" t="s">
        <v>862</v>
      </c>
      <c r="E193" s="2">
        <v>-5.1463978591000004</v>
      </c>
      <c r="F193" s="3">
        <v>-2.9796834816</v>
      </c>
      <c r="G193" t="s">
        <v>863</v>
      </c>
      <c r="H193" t="s">
        <v>864</v>
      </c>
      <c r="I193" t="s">
        <v>865</v>
      </c>
    </row>
    <row r="194" spans="1:9">
      <c r="A194" t="s">
        <v>837</v>
      </c>
      <c r="B194" t="s">
        <v>10</v>
      </c>
      <c r="C194" t="s">
        <v>866</v>
      </c>
      <c r="D194" t="s">
        <v>867</v>
      </c>
      <c r="E194" s="2">
        <v>-4.9527284935000004</v>
      </c>
      <c r="F194" s="3">
        <v>-2.8109964041</v>
      </c>
      <c r="G194" t="s">
        <v>868</v>
      </c>
      <c r="H194" t="s">
        <v>869</v>
      </c>
      <c r="I194" t="s">
        <v>870</v>
      </c>
    </row>
    <row r="195" spans="1:9">
      <c r="A195" t="s">
        <v>837</v>
      </c>
      <c r="B195" t="s">
        <v>10</v>
      </c>
      <c r="C195" t="s">
        <v>871</v>
      </c>
      <c r="D195" t="s">
        <v>872</v>
      </c>
      <c r="E195" s="2">
        <v>-4.6846651213000001</v>
      </c>
      <c r="F195" s="3">
        <v>-2.5961785438999998</v>
      </c>
      <c r="G195" t="s">
        <v>873</v>
      </c>
      <c r="H195" t="s">
        <v>874</v>
      </c>
      <c r="I195" t="s">
        <v>875</v>
      </c>
    </row>
    <row r="196" spans="1:9">
      <c r="A196" t="s">
        <v>837</v>
      </c>
      <c r="B196" t="s">
        <v>10</v>
      </c>
      <c r="C196" t="s">
        <v>876</v>
      </c>
      <c r="D196" t="s">
        <v>877</v>
      </c>
      <c r="E196" s="2">
        <v>-4.5992650319999999</v>
      </c>
      <c r="F196" s="3">
        <v>-2.5340082953</v>
      </c>
      <c r="G196" t="s">
        <v>878</v>
      </c>
      <c r="H196" t="s">
        <v>879</v>
      </c>
      <c r="I196" t="s">
        <v>880</v>
      </c>
    </row>
    <row r="197" spans="1:9">
      <c r="A197" t="s">
        <v>837</v>
      </c>
      <c r="B197" t="s">
        <v>10</v>
      </c>
      <c r="C197" t="s">
        <v>881</v>
      </c>
      <c r="D197" t="s">
        <v>882</v>
      </c>
      <c r="E197" s="2">
        <v>-4.5300436749999999</v>
      </c>
      <c r="F197" s="3">
        <v>-2.4889687489000001</v>
      </c>
      <c r="G197" t="s">
        <v>883</v>
      </c>
      <c r="H197" t="s">
        <v>884</v>
      </c>
      <c r="I197" t="s">
        <v>783</v>
      </c>
    </row>
    <row r="198" spans="1:9">
      <c r="A198" t="s">
        <v>837</v>
      </c>
      <c r="B198" t="s">
        <v>10</v>
      </c>
      <c r="C198" t="s">
        <v>885</v>
      </c>
      <c r="D198" t="s">
        <v>886</v>
      </c>
      <c r="E198" s="2">
        <v>-4.3753184410000001</v>
      </c>
      <c r="F198" s="3">
        <v>-2.3959763330000001</v>
      </c>
      <c r="G198" t="s">
        <v>843</v>
      </c>
      <c r="H198" t="s">
        <v>844</v>
      </c>
      <c r="I198" t="s">
        <v>887</v>
      </c>
    </row>
    <row r="199" spans="1:9">
      <c r="A199" t="s">
        <v>837</v>
      </c>
      <c r="B199" t="s">
        <v>10</v>
      </c>
      <c r="C199" t="s">
        <v>888</v>
      </c>
      <c r="D199" t="s">
        <v>889</v>
      </c>
      <c r="E199" s="2">
        <v>-4.0465860144999999</v>
      </c>
      <c r="F199" s="3">
        <v>-2.1539328736000001</v>
      </c>
      <c r="G199" t="s">
        <v>890</v>
      </c>
      <c r="H199" t="s">
        <v>891</v>
      </c>
      <c r="I199" t="s">
        <v>892</v>
      </c>
    </row>
    <row r="200" spans="1:9">
      <c r="A200" t="s">
        <v>837</v>
      </c>
      <c r="B200" t="s">
        <v>10</v>
      </c>
      <c r="C200" t="s">
        <v>893</v>
      </c>
      <c r="D200" t="s">
        <v>894</v>
      </c>
      <c r="E200" s="2">
        <v>-3.8419079006999999</v>
      </c>
      <c r="F200" s="3">
        <v>-1.9916604891</v>
      </c>
      <c r="G200" t="s">
        <v>895</v>
      </c>
      <c r="H200" t="s">
        <v>896</v>
      </c>
      <c r="I200" t="s">
        <v>897</v>
      </c>
    </row>
    <row r="201" spans="1:9">
      <c r="A201" t="s">
        <v>837</v>
      </c>
      <c r="B201" t="s">
        <v>10</v>
      </c>
      <c r="C201" t="s">
        <v>898</v>
      </c>
      <c r="D201" t="s">
        <v>899</v>
      </c>
      <c r="E201" s="2">
        <v>-3.7084994846999999</v>
      </c>
      <c r="F201" s="3">
        <v>-1.8926958983</v>
      </c>
      <c r="G201" t="s">
        <v>883</v>
      </c>
      <c r="H201" t="s">
        <v>884</v>
      </c>
      <c r="I201" t="s">
        <v>811</v>
      </c>
    </row>
    <row r="202" spans="1:9">
      <c r="A202" t="s">
        <v>837</v>
      </c>
      <c r="B202" t="s">
        <v>10</v>
      </c>
      <c r="C202" t="s">
        <v>900</v>
      </c>
      <c r="D202" t="s">
        <v>901</v>
      </c>
      <c r="E202" s="2">
        <v>-3.6989185291000002</v>
      </c>
      <c r="F202" s="3">
        <v>-1.8843866697</v>
      </c>
      <c r="G202" t="s">
        <v>902</v>
      </c>
      <c r="H202" t="s">
        <v>903</v>
      </c>
      <c r="I202" t="s">
        <v>904</v>
      </c>
    </row>
    <row r="203" spans="1:9">
      <c r="A203" t="s">
        <v>837</v>
      </c>
      <c r="B203" t="s">
        <v>10</v>
      </c>
      <c r="C203" t="s">
        <v>905</v>
      </c>
      <c r="D203" t="s">
        <v>906</v>
      </c>
      <c r="E203" s="2">
        <v>-3.5666033124999998</v>
      </c>
      <c r="F203" s="3">
        <v>-1.7767539176</v>
      </c>
      <c r="G203" t="s">
        <v>907</v>
      </c>
      <c r="H203" t="s">
        <v>908</v>
      </c>
      <c r="I203" t="s">
        <v>909</v>
      </c>
    </row>
    <row r="204" spans="1:9">
      <c r="A204" t="s">
        <v>837</v>
      </c>
      <c r="B204" t="s">
        <v>10</v>
      </c>
      <c r="C204" t="s">
        <v>910</v>
      </c>
      <c r="D204" t="s">
        <v>911</v>
      </c>
      <c r="E204" s="2">
        <v>-3.5221319015999999</v>
      </c>
      <c r="F204" s="3">
        <v>-1.7476052039000001</v>
      </c>
      <c r="G204" t="s">
        <v>890</v>
      </c>
      <c r="H204" t="s">
        <v>891</v>
      </c>
      <c r="I204" t="s">
        <v>912</v>
      </c>
    </row>
    <row r="205" spans="1:9">
      <c r="A205" t="s">
        <v>837</v>
      </c>
      <c r="B205" t="s">
        <v>10</v>
      </c>
      <c r="C205" t="s">
        <v>913</v>
      </c>
      <c r="D205" t="s">
        <v>914</v>
      </c>
      <c r="E205" s="2">
        <v>-3.3713149439999999</v>
      </c>
      <c r="F205" s="3">
        <v>-1.6269830317</v>
      </c>
      <c r="G205" t="s">
        <v>868</v>
      </c>
      <c r="H205" t="s">
        <v>869</v>
      </c>
      <c r="I205" t="s">
        <v>915</v>
      </c>
    </row>
    <row r="206" spans="1:9">
      <c r="A206" t="s">
        <v>837</v>
      </c>
      <c r="B206" t="s">
        <v>10</v>
      </c>
      <c r="C206" t="s">
        <v>916</v>
      </c>
      <c r="D206" t="s">
        <v>917</v>
      </c>
      <c r="E206" s="2">
        <v>-3.3536586820999998</v>
      </c>
      <c r="F206" s="3">
        <v>-1.6189425385</v>
      </c>
      <c r="G206" t="s">
        <v>918</v>
      </c>
      <c r="H206" t="s">
        <v>919</v>
      </c>
      <c r="I206" t="s">
        <v>920</v>
      </c>
    </row>
    <row r="207" spans="1:9">
      <c r="A207" t="s">
        <v>837</v>
      </c>
      <c r="B207" t="s">
        <v>10</v>
      </c>
      <c r="C207" t="s">
        <v>921</v>
      </c>
      <c r="D207" t="s">
        <v>922</v>
      </c>
      <c r="E207" s="2">
        <v>-3.3423585319</v>
      </c>
      <c r="F207" s="3">
        <v>-1.6118486632</v>
      </c>
      <c r="G207" t="s">
        <v>923</v>
      </c>
      <c r="H207" t="s">
        <v>924</v>
      </c>
      <c r="I207" t="s">
        <v>568</v>
      </c>
    </row>
    <row r="208" spans="1:9">
      <c r="A208" t="s">
        <v>837</v>
      </c>
      <c r="B208" t="s">
        <v>10</v>
      </c>
      <c r="C208" t="s">
        <v>925</v>
      </c>
      <c r="D208" t="s">
        <v>926</v>
      </c>
      <c r="E208" s="2">
        <v>-3.3036342111999999</v>
      </c>
      <c r="F208" s="3">
        <v>-1.5824421022999999</v>
      </c>
      <c r="G208" t="s">
        <v>927</v>
      </c>
      <c r="H208" t="s">
        <v>928</v>
      </c>
      <c r="I208" t="s">
        <v>929</v>
      </c>
    </row>
    <row r="209" spans="1:9">
      <c r="A209" t="s">
        <v>837</v>
      </c>
      <c r="B209" t="s">
        <v>10</v>
      </c>
      <c r="C209" t="s">
        <v>930</v>
      </c>
      <c r="D209" t="s">
        <v>931</v>
      </c>
      <c r="E209" s="2">
        <v>-3.1035797348999998</v>
      </c>
      <c r="F209" s="3">
        <v>-1.4280426766000001</v>
      </c>
      <c r="G209" t="s">
        <v>932</v>
      </c>
      <c r="H209" t="s">
        <v>933</v>
      </c>
      <c r="I209" t="s">
        <v>934</v>
      </c>
    </row>
    <row r="210" spans="1:9">
      <c r="A210" t="s">
        <v>837</v>
      </c>
      <c r="B210" t="s">
        <v>10</v>
      </c>
      <c r="C210" t="s">
        <v>935</v>
      </c>
      <c r="D210" t="s">
        <v>936</v>
      </c>
      <c r="E210" s="2">
        <v>-3.0302443514999999</v>
      </c>
      <c r="F210" s="3">
        <v>-1.3701062079999999</v>
      </c>
      <c r="G210" t="s">
        <v>937</v>
      </c>
      <c r="H210" t="s">
        <v>938</v>
      </c>
      <c r="I210" t="s">
        <v>939</v>
      </c>
    </row>
    <row r="211" spans="1:9">
      <c r="A211" t="s">
        <v>837</v>
      </c>
      <c r="B211" t="s">
        <v>10</v>
      </c>
      <c r="C211" t="s">
        <v>940</v>
      </c>
      <c r="D211" t="s">
        <v>941</v>
      </c>
      <c r="E211" s="2">
        <v>-2.9322676892000001</v>
      </c>
      <c r="F211" s="3">
        <v>-1.2972002669</v>
      </c>
      <c r="G211" t="s">
        <v>942</v>
      </c>
      <c r="H211" t="s">
        <v>943</v>
      </c>
      <c r="I211" t="s">
        <v>944</v>
      </c>
    </row>
    <row r="212" spans="1:9">
      <c r="A212" t="s">
        <v>837</v>
      </c>
      <c r="B212" t="s">
        <v>10</v>
      </c>
      <c r="C212" t="s">
        <v>945</v>
      </c>
      <c r="D212" t="s">
        <v>946</v>
      </c>
      <c r="E212" s="2">
        <v>-2.8327707661999999</v>
      </c>
      <c r="F212" s="3">
        <v>-1.2245754901999999</v>
      </c>
      <c r="G212" t="s">
        <v>890</v>
      </c>
      <c r="H212" t="s">
        <v>891</v>
      </c>
      <c r="I212" t="s">
        <v>947</v>
      </c>
    </row>
    <row r="213" spans="1:9">
      <c r="A213" t="s">
        <v>837</v>
      </c>
      <c r="B213" t="s">
        <v>10</v>
      </c>
      <c r="C213" t="s">
        <v>948</v>
      </c>
      <c r="D213" t="s">
        <v>949</v>
      </c>
      <c r="E213" s="2">
        <v>-2.623883245</v>
      </c>
      <c r="F213" s="3">
        <v>-1.074665829</v>
      </c>
      <c r="G213" t="s">
        <v>950</v>
      </c>
      <c r="H213" t="s">
        <v>951</v>
      </c>
      <c r="I213" t="s">
        <v>952</v>
      </c>
    </row>
    <row r="214" spans="1:9">
      <c r="A214" t="s">
        <v>837</v>
      </c>
      <c r="B214" t="s">
        <v>10</v>
      </c>
      <c r="C214" t="s">
        <v>953</v>
      </c>
      <c r="D214" t="s">
        <v>954</v>
      </c>
      <c r="E214" s="2">
        <v>-2.5831285891000002</v>
      </c>
      <c r="F214" s="3">
        <v>-1.0414286531000001</v>
      </c>
      <c r="G214" t="s">
        <v>955</v>
      </c>
      <c r="H214" t="s">
        <v>956</v>
      </c>
      <c r="I214" t="s">
        <v>957</v>
      </c>
    </row>
    <row r="215" spans="1:9">
      <c r="A215" t="s">
        <v>837</v>
      </c>
      <c r="B215" t="s">
        <v>10</v>
      </c>
      <c r="C215" t="s">
        <v>958</v>
      </c>
      <c r="D215" t="s">
        <v>959</v>
      </c>
      <c r="E215" s="2">
        <v>-2.5584805373999999</v>
      </c>
      <c r="F215" s="3">
        <v>-1.0255003202999999</v>
      </c>
      <c r="G215" t="s">
        <v>960</v>
      </c>
      <c r="H215" t="s">
        <v>961</v>
      </c>
      <c r="I215" t="s">
        <v>962</v>
      </c>
    </row>
    <row r="216" spans="1:9">
      <c r="A216" t="s">
        <v>837</v>
      </c>
      <c r="B216" t="s">
        <v>10</v>
      </c>
      <c r="C216" t="s">
        <v>963</v>
      </c>
      <c r="D216" t="s">
        <v>964</v>
      </c>
      <c r="E216" s="2">
        <v>-2.5485200036000002</v>
      </c>
      <c r="F216" s="3">
        <v>-1.0181879318</v>
      </c>
      <c r="G216" t="s">
        <v>923</v>
      </c>
      <c r="H216" t="s">
        <v>924</v>
      </c>
      <c r="I216" t="s">
        <v>965</v>
      </c>
    </row>
    <row r="217" spans="1:9">
      <c r="A217" t="s">
        <v>837</v>
      </c>
      <c r="B217" t="s">
        <v>10</v>
      </c>
      <c r="C217" t="s">
        <v>966</v>
      </c>
      <c r="D217" t="s">
        <v>967</v>
      </c>
      <c r="E217" s="2">
        <v>-2.4392472626999999</v>
      </c>
      <c r="F217" s="3">
        <v>-0.93142253190000002</v>
      </c>
      <c r="G217" t="s">
        <v>968</v>
      </c>
      <c r="H217" t="s">
        <v>969</v>
      </c>
      <c r="I217" t="s">
        <v>970</v>
      </c>
    </row>
    <row r="218" spans="1:9">
      <c r="A218" t="s">
        <v>971</v>
      </c>
      <c r="B218" t="s">
        <v>10</v>
      </c>
      <c r="C218" t="s">
        <v>972</v>
      </c>
      <c r="D218" t="s">
        <v>973</v>
      </c>
      <c r="E218" s="2">
        <v>-7.0543343746999998</v>
      </c>
      <c r="F218" s="3">
        <v>-4.6088663961999998</v>
      </c>
      <c r="G218" t="s">
        <v>974</v>
      </c>
      <c r="H218" t="s">
        <v>975</v>
      </c>
      <c r="I218" t="s">
        <v>976</v>
      </c>
    </row>
    <row r="219" spans="1:9">
      <c r="A219" t="s">
        <v>977</v>
      </c>
      <c r="B219" t="s">
        <v>10</v>
      </c>
      <c r="C219" t="s">
        <v>972</v>
      </c>
      <c r="D219" t="s">
        <v>973</v>
      </c>
      <c r="E219" s="2">
        <v>-7.0543343746999998</v>
      </c>
      <c r="F219" s="3">
        <v>-4.6088663961999998</v>
      </c>
      <c r="G219" t="s">
        <v>978</v>
      </c>
      <c r="H219" t="s">
        <v>979</v>
      </c>
      <c r="I219" t="s">
        <v>980</v>
      </c>
    </row>
    <row r="220" spans="1:9">
      <c r="A220" t="s">
        <v>977</v>
      </c>
      <c r="B220" t="s">
        <v>10</v>
      </c>
      <c r="C220" t="s">
        <v>981</v>
      </c>
      <c r="D220" t="s">
        <v>982</v>
      </c>
      <c r="E220" s="2">
        <v>-7.0303529481</v>
      </c>
      <c r="F220" s="3">
        <v>-4.5999559374999999</v>
      </c>
      <c r="G220" t="s">
        <v>978</v>
      </c>
      <c r="H220" t="s">
        <v>979</v>
      </c>
      <c r="I220" t="s">
        <v>242</v>
      </c>
    </row>
    <row r="221" spans="1:9">
      <c r="A221" t="s">
        <v>977</v>
      </c>
      <c r="B221" t="s">
        <v>10</v>
      </c>
      <c r="C221" t="s">
        <v>983</v>
      </c>
      <c r="D221" t="s">
        <v>984</v>
      </c>
      <c r="E221" s="2">
        <v>-6.982724513</v>
      </c>
      <c r="F221" s="3">
        <v>-4.5584458336000004</v>
      </c>
      <c r="G221" t="s">
        <v>978</v>
      </c>
      <c r="H221" t="s">
        <v>979</v>
      </c>
      <c r="I221" t="s">
        <v>985</v>
      </c>
    </row>
    <row r="222" spans="1:9">
      <c r="A222" t="s">
        <v>977</v>
      </c>
      <c r="B222" t="s">
        <v>69</v>
      </c>
      <c r="C222" t="s">
        <v>986</v>
      </c>
      <c r="D222" t="s">
        <v>987</v>
      </c>
      <c r="E222" s="2">
        <v>-5.5106650326000004</v>
      </c>
      <c r="F222" s="3">
        <v>-3.2892118655</v>
      </c>
      <c r="G222" t="s">
        <v>988</v>
      </c>
      <c r="H222" t="s">
        <v>989</v>
      </c>
      <c r="I222" t="s">
        <v>990</v>
      </c>
    </row>
    <row r="223" spans="1:9">
      <c r="A223" t="s">
        <v>977</v>
      </c>
      <c r="B223" t="s">
        <v>65</v>
      </c>
      <c r="C223" t="s">
        <v>991</v>
      </c>
      <c r="D223" t="s">
        <v>992</v>
      </c>
      <c r="E223" s="2">
        <v>-4.3510250418999998</v>
      </c>
      <c r="F223" s="3">
        <v>-2.3772154225</v>
      </c>
      <c r="G223" t="s">
        <v>993</v>
      </c>
      <c r="H223" t="s">
        <v>994</v>
      </c>
      <c r="I223" t="s">
        <v>995</v>
      </c>
    </row>
    <row r="224" spans="1:9">
      <c r="A224" t="s">
        <v>977</v>
      </c>
      <c r="B224" t="s">
        <v>65</v>
      </c>
      <c r="C224" t="s">
        <v>996</v>
      </c>
      <c r="D224" t="s">
        <v>997</v>
      </c>
      <c r="E224" s="2">
        <v>-3.9737715171999999</v>
      </c>
      <c r="F224" s="3">
        <v>-2.0994298158000002</v>
      </c>
      <c r="G224" t="s">
        <v>998</v>
      </c>
      <c r="H224" t="s">
        <v>999</v>
      </c>
      <c r="I224" t="s">
        <v>1000</v>
      </c>
    </row>
    <row r="225" spans="1:9">
      <c r="A225" t="s">
        <v>977</v>
      </c>
      <c r="B225" t="s">
        <v>10</v>
      </c>
      <c r="C225" t="s">
        <v>1001</v>
      </c>
      <c r="D225" t="s">
        <v>1002</v>
      </c>
      <c r="E225" s="2">
        <v>-3.7568101252999999</v>
      </c>
      <c r="F225" s="3">
        <v>-1.9319986267</v>
      </c>
      <c r="G225" t="s">
        <v>1003</v>
      </c>
      <c r="H225" t="s">
        <v>1004</v>
      </c>
      <c r="I225" t="s">
        <v>540</v>
      </c>
    </row>
    <row r="226" spans="1:9">
      <c r="A226" t="s">
        <v>977</v>
      </c>
      <c r="B226" t="s">
        <v>65</v>
      </c>
      <c r="C226" t="s">
        <v>1005</v>
      </c>
      <c r="D226" t="s">
        <v>1006</v>
      </c>
      <c r="E226" s="2">
        <v>-3.6350973919</v>
      </c>
      <c r="F226" s="3">
        <v>-1.8324312089999999</v>
      </c>
      <c r="G226" t="s">
        <v>1007</v>
      </c>
      <c r="H226" t="s">
        <v>1008</v>
      </c>
      <c r="I226" t="s">
        <v>1009</v>
      </c>
    </row>
    <row r="227" spans="1:9">
      <c r="A227" t="s">
        <v>977</v>
      </c>
      <c r="B227" t="s">
        <v>65</v>
      </c>
      <c r="C227" t="s">
        <v>1010</v>
      </c>
      <c r="D227" t="s">
        <v>1011</v>
      </c>
      <c r="E227" s="2">
        <v>-3.4116158541999999</v>
      </c>
      <c r="F227" s="3">
        <v>-1.6596549843999999</v>
      </c>
      <c r="G227" t="s">
        <v>1012</v>
      </c>
      <c r="H227" t="s">
        <v>1013</v>
      </c>
      <c r="I227" t="s">
        <v>1014</v>
      </c>
    </row>
    <row r="228" spans="1:9">
      <c r="A228" t="s">
        <v>977</v>
      </c>
      <c r="B228" t="s">
        <v>317</v>
      </c>
      <c r="C228" t="s">
        <v>1015</v>
      </c>
      <c r="D228" t="s">
        <v>1016</v>
      </c>
      <c r="E228" s="2">
        <v>-2.6317695276999999</v>
      </c>
      <c r="F228" s="3">
        <v>-1.0779312565000001</v>
      </c>
      <c r="G228" t="s">
        <v>1017</v>
      </c>
      <c r="H228" t="s">
        <v>1018</v>
      </c>
      <c r="I228" t="s">
        <v>1019</v>
      </c>
    </row>
    <row r="229" spans="1:9">
      <c r="A229" t="s">
        <v>977</v>
      </c>
      <c r="B229" t="s">
        <v>317</v>
      </c>
      <c r="C229" t="s">
        <v>1020</v>
      </c>
      <c r="D229" t="s">
        <v>1021</v>
      </c>
      <c r="E229" s="2">
        <v>-2.2214792444000002</v>
      </c>
      <c r="F229" s="3">
        <v>-0.76612803200000001</v>
      </c>
      <c r="G229" t="s">
        <v>1022</v>
      </c>
      <c r="H229" t="s">
        <v>1023</v>
      </c>
      <c r="I229" t="s">
        <v>1024</v>
      </c>
    </row>
    <row r="230" spans="1:9">
      <c r="A230" t="s">
        <v>1025</v>
      </c>
      <c r="B230" t="s">
        <v>65</v>
      </c>
      <c r="C230" t="s">
        <v>1026</v>
      </c>
      <c r="D230" t="s">
        <v>1027</v>
      </c>
      <c r="E230" s="2">
        <v>-6.7507454852000004</v>
      </c>
      <c r="F230" s="3">
        <v>-4.3515775263999998</v>
      </c>
      <c r="G230" t="s">
        <v>1028</v>
      </c>
      <c r="H230" t="s">
        <v>1029</v>
      </c>
      <c r="I230" t="s">
        <v>391</v>
      </c>
    </row>
    <row r="231" spans="1:9">
      <c r="A231" t="s">
        <v>1030</v>
      </c>
      <c r="B231" t="s">
        <v>65</v>
      </c>
      <c r="C231" t="s">
        <v>1026</v>
      </c>
      <c r="D231" t="s">
        <v>1027</v>
      </c>
      <c r="E231" s="2">
        <v>-6.7507454852000004</v>
      </c>
      <c r="F231" s="3">
        <v>-4.3515775263999998</v>
      </c>
      <c r="G231" t="s">
        <v>1031</v>
      </c>
      <c r="H231" t="s">
        <v>1032</v>
      </c>
      <c r="I231" t="s">
        <v>1033</v>
      </c>
    </row>
    <row r="232" spans="1:9">
      <c r="A232" t="s">
        <v>1030</v>
      </c>
      <c r="B232" t="s">
        <v>97</v>
      </c>
      <c r="C232" t="s">
        <v>1034</v>
      </c>
      <c r="D232" t="s">
        <v>1035</v>
      </c>
      <c r="E232" s="2">
        <v>-4.5311808444999997</v>
      </c>
      <c r="F232" s="3">
        <v>-2.4889687489000001</v>
      </c>
      <c r="G232" t="s">
        <v>1036</v>
      </c>
      <c r="H232" t="s">
        <v>1037</v>
      </c>
      <c r="I232" t="s">
        <v>1038</v>
      </c>
    </row>
    <row r="233" spans="1:9">
      <c r="A233" t="s">
        <v>1030</v>
      </c>
      <c r="B233" t="s">
        <v>65</v>
      </c>
      <c r="C233" t="s">
        <v>1039</v>
      </c>
      <c r="D233" t="s">
        <v>1040</v>
      </c>
      <c r="E233" s="2">
        <v>-3.0803346428</v>
      </c>
      <c r="F233" s="3">
        <v>-1.4075550189999999</v>
      </c>
      <c r="G233" t="s">
        <v>1041</v>
      </c>
      <c r="H233" t="s">
        <v>1042</v>
      </c>
      <c r="I233" t="s">
        <v>1043</v>
      </c>
    </row>
    <row r="234" spans="1:9">
      <c r="A234" t="s">
        <v>1030</v>
      </c>
      <c r="B234" t="s">
        <v>97</v>
      </c>
      <c r="C234" t="s">
        <v>1044</v>
      </c>
      <c r="D234" t="s">
        <v>1045</v>
      </c>
      <c r="E234" s="2">
        <v>-2.2397332381999999</v>
      </c>
      <c r="F234" s="3">
        <v>-0.77879257310000005</v>
      </c>
      <c r="G234" t="s">
        <v>1046</v>
      </c>
      <c r="H234" t="s">
        <v>1047</v>
      </c>
      <c r="I234" t="s">
        <v>1048</v>
      </c>
    </row>
    <row r="235" spans="1:9">
      <c r="A235" t="s">
        <v>1030</v>
      </c>
      <c r="B235" t="s">
        <v>97</v>
      </c>
      <c r="C235" t="s">
        <v>1049</v>
      </c>
      <c r="D235" t="s">
        <v>1050</v>
      </c>
      <c r="E235" s="2">
        <v>-2.0260701334000002</v>
      </c>
      <c r="F235" s="3">
        <v>-0.62199484009999995</v>
      </c>
      <c r="G235" t="s">
        <v>1051</v>
      </c>
      <c r="H235" t="s">
        <v>1052</v>
      </c>
      <c r="I235" t="s">
        <v>1053</v>
      </c>
    </row>
    <row r="236" spans="1:9">
      <c r="A236" t="s">
        <v>1030</v>
      </c>
      <c r="B236" t="s">
        <v>10</v>
      </c>
      <c r="C236" t="s">
        <v>1054</v>
      </c>
      <c r="D236" t="s">
        <v>1055</v>
      </c>
      <c r="E236" s="2">
        <v>-2.0003855330000002</v>
      </c>
      <c r="F236" s="3">
        <v>-0.6070341051</v>
      </c>
      <c r="G236" t="s">
        <v>1056</v>
      </c>
      <c r="H236" t="s">
        <v>1057</v>
      </c>
      <c r="I236" t="s">
        <v>1058</v>
      </c>
    </row>
    <row r="237" spans="1:9">
      <c r="A237" t="s">
        <v>1059</v>
      </c>
      <c r="B237" t="s">
        <v>10</v>
      </c>
      <c r="C237" t="s">
        <v>1060</v>
      </c>
      <c r="D237" t="s">
        <v>1061</v>
      </c>
      <c r="E237" s="2">
        <v>-6.7348443481000002</v>
      </c>
      <c r="F237" s="3">
        <v>-4.3453277749000003</v>
      </c>
      <c r="G237" t="s">
        <v>1062</v>
      </c>
      <c r="H237" t="s">
        <v>1063</v>
      </c>
      <c r="I237" t="s">
        <v>1064</v>
      </c>
    </row>
    <row r="238" spans="1:9">
      <c r="A238" t="s">
        <v>1065</v>
      </c>
      <c r="B238" t="s">
        <v>10</v>
      </c>
      <c r="C238" t="s">
        <v>1060</v>
      </c>
      <c r="D238" t="s">
        <v>1061</v>
      </c>
      <c r="E238" s="2">
        <v>-6.7348443481000002</v>
      </c>
      <c r="F238" s="3">
        <v>-4.3453277749000003</v>
      </c>
      <c r="G238" t="s">
        <v>1066</v>
      </c>
      <c r="H238" t="s">
        <v>1067</v>
      </c>
      <c r="I238" t="s">
        <v>1068</v>
      </c>
    </row>
    <row r="239" spans="1:9">
      <c r="A239" t="s">
        <v>1065</v>
      </c>
      <c r="B239" t="s">
        <v>10</v>
      </c>
      <c r="C239" t="s">
        <v>1069</v>
      </c>
      <c r="D239" t="s">
        <v>1070</v>
      </c>
      <c r="E239" s="2">
        <v>-5.0580360432999996</v>
      </c>
      <c r="F239" s="3">
        <v>-2.9108752022000002</v>
      </c>
      <c r="G239" t="s">
        <v>1071</v>
      </c>
      <c r="H239" t="s">
        <v>1072</v>
      </c>
      <c r="I239" t="s">
        <v>1073</v>
      </c>
    </row>
    <row r="240" spans="1:9">
      <c r="A240" t="s">
        <v>1065</v>
      </c>
      <c r="B240" t="s">
        <v>10</v>
      </c>
      <c r="C240" t="s">
        <v>1074</v>
      </c>
      <c r="D240" t="s">
        <v>1075</v>
      </c>
      <c r="E240" s="2">
        <v>-4.8896870301000002</v>
      </c>
      <c r="F240" s="3">
        <v>-2.771577986</v>
      </c>
      <c r="G240" t="s">
        <v>1076</v>
      </c>
      <c r="H240" t="s">
        <v>1077</v>
      </c>
      <c r="I240" t="s">
        <v>1078</v>
      </c>
    </row>
    <row r="241" spans="1:9">
      <c r="A241" t="s">
        <v>1065</v>
      </c>
      <c r="B241" t="s">
        <v>10</v>
      </c>
      <c r="C241" t="s">
        <v>1079</v>
      </c>
      <c r="D241" t="s">
        <v>1080</v>
      </c>
      <c r="E241" s="2">
        <v>-4.7887857116000001</v>
      </c>
      <c r="F241" s="3">
        <v>-2.6882010126</v>
      </c>
      <c r="G241" t="s">
        <v>1071</v>
      </c>
      <c r="H241" t="s">
        <v>1072</v>
      </c>
      <c r="I241" t="s">
        <v>1081</v>
      </c>
    </row>
    <row r="242" spans="1:9">
      <c r="A242" t="s">
        <v>1065</v>
      </c>
      <c r="B242" t="s">
        <v>10</v>
      </c>
      <c r="C242" t="s">
        <v>1082</v>
      </c>
      <c r="D242" t="s">
        <v>1083</v>
      </c>
      <c r="E242" s="2">
        <v>-4.6435319933999999</v>
      </c>
      <c r="F242" s="3">
        <v>-2.5634242526</v>
      </c>
      <c r="G242" t="s">
        <v>1084</v>
      </c>
      <c r="H242" t="s">
        <v>1085</v>
      </c>
      <c r="I242" t="s">
        <v>1086</v>
      </c>
    </row>
    <row r="243" spans="1:9">
      <c r="A243" t="s">
        <v>1065</v>
      </c>
      <c r="B243" t="s">
        <v>10</v>
      </c>
      <c r="C243" t="s">
        <v>1087</v>
      </c>
      <c r="D243" t="s">
        <v>1088</v>
      </c>
      <c r="E243" s="2">
        <v>-4.5441186691000004</v>
      </c>
      <c r="F243" s="3">
        <v>-2.4916924449</v>
      </c>
      <c r="G243" t="s">
        <v>1089</v>
      </c>
      <c r="H243" t="s">
        <v>1090</v>
      </c>
      <c r="I243" t="s">
        <v>1091</v>
      </c>
    </row>
    <row r="244" spans="1:9">
      <c r="A244" t="s">
        <v>1065</v>
      </c>
      <c r="B244" t="s">
        <v>10</v>
      </c>
      <c r="C244" t="s">
        <v>1092</v>
      </c>
      <c r="D244" t="s">
        <v>1093</v>
      </c>
      <c r="E244" s="2">
        <v>-4.5311808444999997</v>
      </c>
      <c r="F244" s="3">
        <v>-2.4889687489000001</v>
      </c>
      <c r="G244" t="s">
        <v>1076</v>
      </c>
      <c r="H244" t="s">
        <v>1077</v>
      </c>
      <c r="I244" t="s">
        <v>1038</v>
      </c>
    </row>
    <row r="245" spans="1:9">
      <c r="A245" t="s">
        <v>1065</v>
      </c>
      <c r="B245" t="s">
        <v>10</v>
      </c>
      <c r="C245" t="s">
        <v>1094</v>
      </c>
      <c r="D245" t="s">
        <v>1095</v>
      </c>
      <c r="E245" s="2">
        <v>-4.5008007313</v>
      </c>
      <c r="F245" s="3">
        <v>-2.4682131112999999</v>
      </c>
      <c r="G245" t="s">
        <v>1096</v>
      </c>
      <c r="H245" t="s">
        <v>1097</v>
      </c>
      <c r="I245" t="s">
        <v>710</v>
      </c>
    </row>
    <row r="246" spans="1:9">
      <c r="A246" t="s">
        <v>1065</v>
      </c>
      <c r="B246" t="s">
        <v>10</v>
      </c>
      <c r="C246" t="s">
        <v>1098</v>
      </c>
      <c r="D246" t="s">
        <v>1099</v>
      </c>
      <c r="E246" s="2">
        <v>-4.3795147234999998</v>
      </c>
      <c r="F246" s="3">
        <v>-2.3983126791</v>
      </c>
      <c r="G246" t="s">
        <v>1084</v>
      </c>
      <c r="H246" t="s">
        <v>1085</v>
      </c>
      <c r="I246" t="s">
        <v>1100</v>
      </c>
    </row>
    <row r="247" spans="1:9">
      <c r="A247" t="s">
        <v>1065</v>
      </c>
      <c r="B247" t="s">
        <v>10</v>
      </c>
      <c r="C247" t="s">
        <v>1101</v>
      </c>
      <c r="D247" t="s">
        <v>1102</v>
      </c>
      <c r="E247" s="2">
        <v>-4.1715375763000004</v>
      </c>
      <c r="F247" s="3">
        <v>-2.2445835377000001</v>
      </c>
      <c r="G247" t="s">
        <v>1096</v>
      </c>
      <c r="H247" t="s">
        <v>1097</v>
      </c>
      <c r="I247" t="s">
        <v>1103</v>
      </c>
    </row>
    <row r="248" spans="1:9">
      <c r="A248" t="s">
        <v>1065</v>
      </c>
      <c r="B248" t="s">
        <v>10</v>
      </c>
      <c r="C248" t="s">
        <v>1104</v>
      </c>
      <c r="D248" t="s">
        <v>1105</v>
      </c>
      <c r="E248" s="2">
        <v>-4.1362391378999996</v>
      </c>
      <c r="F248" s="3">
        <v>-2.2206404225999998</v>
      </c>
      <c r="G248" t="s">
        <v>1106</v>
      </c>
      <c r="H248" t="s">
        <v>1107</v>
      </c>
      <c r="I248" t="s">
        <v>1108</v>
      </c>
    </row>
    <row r="249" spans="1:9">
      <c r="A249" t="s">
        <v>1065</v>
      </c>
      <c r="B249" t="s">
        <v>10</v>
      </c>
      <c r="C249" t="s">
        <v>1109</v>
      </c>
      <c r="D249" t="s">
        <v>1110</v>
      </c>
      <c r="E249" s="2">
        <v>-4.1040205872</v>
      </c>
      <c r="F249" s="3">
        <v>-2.1995074177</v>
      </c>
      <c r="G249" t="s">
        <v>1111</v>
      </c>
      <c r="H249" t="s">
        <v>1112</v>
      </c>
      <c r="I249" t="s">
        <v>1113</v>
      </c>
    </row>
    <row r="250" spans="1:9">
      <c r="A250" t="s">
        <v>1065</v>
      </c>
      <c r="B250" t="s">
        <v>10</v>
      </c>
      <c r="C250" t="s">
        <v>1114</v>
      </c>
      <c r="D250" t="s">
        <v>1115</v>
      </c>
      <c r="E250" s="2">
        <v>-3.9421764908000001</v>
      </c>
      <c r="F250" s="3">
        <v>-2.0750611539000001</v>
      </c>
      <c r="G250" t="s">
        <v>1084</v>
      </c>
      <c r="H250" t="s">
        <v>1085</v>
      </c>
      <c r="I250" t="s">
        <v>1116</v>
      </c>
    </row>
    <row r="251" spans="1:9">
      <c r="A251" t="s">
        <v>1065</v>
      </c>
      <c r="B251" t="s">
        <v>10</v>
      </c>
      <c r="C251" t="s">
        <v>1117</v>
      </c>
      <c r="D251" t="s">
        <v>1118</v>
      </c>
      <c r="E251" s="2">
        <v>-3.131305711</v>
      </c>
      <c r="F251" s="3">
        <v>-1.4492657260999999</v>
      </c>
      <c r="G251" t="s">
        <v>1119</v>
      </c>
      <c r="H251" t="s">
        <v>1120</v>
      </c>
      <c r="I251" t="s">
        <v>1121</v>
      </c>
    </row>
    <row r="252" spans="1:9">
      <c r="A252" t="s">
        <v>1122</v>
      </c>
      <c r="B252" t="s">
        <v>10</v>
      </c>
      <c r="C252" t="s">
        <v>1123</v>
      </c>
      <c r="D252" t="s">
        <v>1124</v>
      </c>
      <c r="E252" s="2">
        <v>-6.7074729755</v>
      </c>
      <c r="F252" s="3">
        <v>-4.3227028373999996</v>
      </c>
      <c r="G252" t="s">
        <v>1125</v>
      </c>
      <c r="H252" t="s">
        <v>1126</v>
      </c>
      <c r="I252" t="s">
        <v>1127</v>
      </c>
    </row>
    <row r="253" spans="1:9">
      <c r="A253" t="s">
        <v>1128</v>
      </c>
      <c r="B253" t="s">
        <v>10</v>
      </c>
      <c r="C253" t="s">
        <v>1123</v>
      </c>
      <c r="D253" t="s">
        <v>1124</v>
      </c>
      <c r="E253" s="2">
        <v>-6.7074729755</v>
      </c>
      <c r="F253" s="3">
        <v>-4.3227028373999996</v>
      </c>
      <c r="G253" t="s">
        <v>1129</v>
      </c>
      <c r="H253" t="s">
        <v>1130</v>
      </c>
      <c r="I253" t="s">
        <v>1131</v>
      </c>
    </row>
    <row r="254" spans="1:9">
      <c r="A254" t="s">
        <v>1128</v>
      </c>
      <c r="B254" t="s">
        <v>10</v>
      </c>
      <c r="C254" t="s">
        <v>1132</v>
      </c>
      <c r="D254" t="s">
        <v>1133</v>
      </c>
      <c r="E254" s="2">
        <v>-6.6094411696000002</v>
      </c>
      <c r="F254" s="3">
        <v>-4.2450976927999999</v>
      </c>
      <c r="G254" t="s">
        <v>1134</v>
      </c>
      <c r="H254" t="s">
        <v>1135</v>
      </c>
      <c r="I254" t="s">
        <v>1136</v>
      </c>
    </row>
    <row r="255" spans="1:9">
      <c r="A255" t="s">
        <v>1128</v>
      </c>
      <c r="B255" t="s">
        <v>10</v>
      </c>
      <c r="C255" t="s">
        <v>1137</v>
      </c>
      <c r="D255" t="s">
        <v>1138</v>
      </c>
      <c r="E255" s="2">
        <v>-5.4232334235000001</v>
      </c>
      <c r="F255" s="3">
        <v>-3.2145545443999999</v>
      </c>
      <c r="G255" t="s">
        <v>1139</v>
      </c>
      <c r="H255" t="s">
        <v>1140</v>
      </c>
      <c r="I255" t="s">
        <v>1141</v>
      </c>
    </row>
    <row r="256" spans="1:9">
      <c r="A256" t="s">
        <v>1128</v>
      </c>
      <c r="B256" t="s">
        <v>10</v>
      </c>
      <c r="C256" t="s">
        <v>1142</v>
      </c>
      <c r="D256" t="s">
        <v>1143</v>
      </c>
      <c r="E256" s="2">
        <v>-4.9087635211</v>
      </c>
      <c r="F256" s="3">
        <v>-2.7859760924999999</v>
      </c>
      <c r="G256" t="s">
        <v>1144</v>
      </c>
      <c r="H256" t="s">
        <v>1145</v>
      </c>
      <c r="I256" t="s">
        <v>1146</v>
      </c>
    </row>
    <row r="257" spans="1:9">
      <c r="A257" t="s">
        <v>1128</v>
      </c>
      <c r="B257" t="s">
        <v>10</v>
      </c>
      <c r="C257" t="s">
        <v>1147</v>
      </c>
      <c r="D257" t="s">
        <v>1148</v>
      </c>
      <c r="E257" s="2">
        <v>-4.2415707558999998</v>
      </c>
      <c r="F257" s="3">
        <v>-2.2961333116999998</v>
      </c>
      <c r="G257" t="s">
        <v>1149</v>
      </c>
      <c r="H257" t="s">
        <v>1150</v>
      </c>
      <c r="I257" t="s">
        <v>1151</v>
      </c>
    </row>
    <row r="258" spans="1:9">
      <c r="A258" t="s">
        <v>1128</v>
      </c>
      <c r="B258" t="s">
        <v>10</v>
      </c>
      <c r="C258" t="s">
        <v>1152</v>
      </c>
      <c r="D258" t="s">
        <v>1153</v>
      </c>
      <c r="E258" s="2">
        <v>-4.0243882711000003</v>
      </c>
      <c r="F258" s="3">
        <v>-2.1352227935000001</v>
      </c>
      <c r="G258" t="s">
        <v>1154</v>
      </c>
      <c r="H258" t="s">
        <v>1155</v>
      </c>
      <c r="I258" t="s">
        <v>1156</v>
      </c>
    </row>
    <row r="259" spans="1:9">
      <c r="A259" t="s">
        <v>1128</v>
      </c>
      <c r="B259" t="s">
        <v>10</v>
      </c>
      <c r="C259" t="s">
        <v>1157</v>
      </c>
      <c r="D259" t="s">
        <v>1158</v>
      </c>
      <c r="E259" s="2">
        <v>-3.7626664781999999</v>
      </c>
      <c r="F259" s="3">
        <v>-1.9339365065</v>
      </c>
      <c r="G259" t="s">
        <v>1159</v>
      </c>
      <c r="H259" t="s">
        <v>1160</v>
      </c>
      <c r="I259" t="s">
        <v>1161</v>
      </c>
    </row>
    <row r="260" spans="1:9">
      <c r="A260" t="s">
        <v>1128</v>
      </c>
      <c r="B260" t="s">
        <v>65</v>
      </c>
      <c r="C260" t="s">
        <v>1162</v>
      </c>
      <c r="D260" t="s">
        <v>1163</v>
      </c>
      <c r="E260" s="2">
        <v>-3.3202891916000001</v>
      </c>
      <c r="F260" s="3">
        <v>-1.5929075078999999</v>
      </c>
      <c r="G260" t="s">
        <v>1164</v>
      </c>
      <c r="H260" t="s">
        <v>1165</v>
      </c>
      <c r="I260" t="s">
        <v>1166</v>
      </c>
    </row>
    <row r="261" spans="1:9">
      <c r="A261" t="s">
        <v>1128</v>
      </c>
      <c r="B261" t="s">
        <v>10</v>
      </c>
      <c r="C261" t="s">
        <v>1167</v>
      </c>
      <c r="D261" t="s">
        <v>1168</v>
      </c>
      <c r="E261" s="2">
        <v>-2.2809497899000002</v>
      </c>
      <c r="F261" s="3">
        <v>-0.81548518299999995</v>
      </c>
      <c r="G261" t="s">
        <v>1169</v>
      </c>
      <c r="H261" t="s">
        <v>1170</v>
      </c>
      <c r="I261" t="s">
        <v>750</v>
      </c>
    </row>
    <row r="262" spans="1:9">
      <c r="A262" t="s">
        <v>1171</v>
      </c>
      <c r="B262" t="s">
        <v>10</v>
      </c>
      <c r="C262" t="s">
        <v>1172</v>
      </c>
      <c r="D262" t="s">
        <v>1173</v>
      </c>
      <c r="E262" s="2">
        <v>-6.6493278039000003</v>
      </c>
      <c r="F262" s="3">
        <v>-4.2692527870000001</v>
      </c>
      <c r="G262" t="s">
        <v>1174</v>
      </c>
      <c r="H262" t="s">
        <v>1175</v>
      </c>
      <c r="I262" t="s">
        <v>1176</v>
      </c>
    </row>
    <row r="263" spans="1:9">
      <c r="A263" t="s">
        <v>1177</v>
      </c>
      <c r="B263" t="s">
        <v>10</v>
      </c>
      <c r="C263" t="s">
        <v>1172</v>
      </c>
      <c r="D263" t="s">
        <v>1173</v>
      </c>
      <c r="E263" s="2">
        <v>-6.6493278039000003</v>
      </c>
      <c r="F263" s="3">
        <v>-4.2692527870000001</v>
      </c>
      <c r="G263" t="s">
        <v>1178</v>
      </c>
      <c r="H263" t="s">
        <v>1179</v>
      </c>
      <c r="I263" t="s">
        <v>1180</v>
      </c>
    </row>
    <row r="264" spans="1:9">
      <c r="A264" t="s">
        <v>1177</v>
      </c>
      <c r="B264" t="s">
        <v>10</v>
      </c>
      <c r="C264" t="s">
        <v>1181</v>
      </c>
      <c r="D264" t="s">
        <v>1182</v>
      </c>
      <c r="E264" s="2">
        <v>-6.6317903469999999</v>
      </c>
      <c r="F264" s="3">
        <v>-4.2609559868</v>
      </c>
      <c r="G264" t="s">
        <v>1178</v>
      </c>
      <c r="H264" t="s">
        <v>1179</v>
      </c>
      <c r="I264" t="s">
        <v>1183</v>
      </c>
    </row>
    <row r="265" spans="1:9">
      <c r="A265" t="s">
        <v>1177</v>
      </c>
      <c r="B265" t="s">
        <v>10</v>
      </c>
      <c r="C265" t="s">
        <v>1184</v>
      </c>
      <c r="D265" t="s">
        <v>1185</v>
      </c>
      <c r="E265" s="2">
        <v>-5.5987942721000001</v>
      </c>
      <c r="F265" s="3">
        <v>-3.3641796589999999</v>
      </c>
      <c r="G265" t="s">
        <v>1186</v>
      </c>
      <c r="H265" t="s">
        <v>1187</v>
      </c>
      <c r="I265" t="s">
        <v>1188</v>
      </c>
    </row>
    <row r="266" spans="1:9">
      <c r="A266" t="s">
        <v>1177</v>
      </c>
      <c r="B266" t="s">
        <v>10</v>
      </c>
      <c r="C266" t="s">
        <v>1189</v>
      </c>
      <c r="D266" t="s">
        <v>1190</v>
      </c>
      <c r="E266" s="2">
        <v>-5.2310253968999998</v>
      </c>
      <c r="F266" s="3">
        <v>-3.0556536999000001</v>
      </c>
      <c r="G266" t="s">
        <v>1191</v>
      </c>
      <c r="H266" t="s">
        <v>1192</v>
      </c>
      <c r="I266" t="s">
        <v>276</v>
      </c>
    </row>
    <row r="267" spans="1:9">
      <c r="A267" t="s">
        <v>1177</v>
      </c>
      <c r="B267" t="s">
        <v>10</v>
      </c>
      <c r="C267" t="s">
        <v>1193</v>
      </c>
      <c r="D267" t="s">
        <v>1194</v>
      </c>
      <c r="E267" s="2">
        <v>-5.1367228729000001</v>
      </c>
      <c r="F267" s="3">
        <v>-2.9728563382000002</v>
      </c>
      <c r="G267" t="s">
        <v>1195</v>
      </c>
      <c r="H267" t="s">
        <v>1196</v>
      </c>
      <c r="I267" t="s">
        <v>1197</v>
      </c>
    </row>
    <row r="268" spans="1:9">
      <c r="A268" t="s">
        <v>1177</v>
      </c>
      <c r="B268" t="s">
        <v>10</v>
      </c>
      <c r="C268" t="s">
        <v>1198</v>
      </c>
      <c r="D268" t="s">
        <v>1199</v>
      </c>
      <c r="E268" s="2">
        <v>-5.1327401863000004</v>
      </c>
      <c r="F268" s="3">
        <v>-2.9717029416999998</v>
      </c>
      <c r="G268" t="s">
        <v>1200</v>
      </c>
      <c r="H268" t="s">
        <v>1201</v>
      </c>
      <c r="I268" t="s">
        <v>1202</v>
      </c>
    </row>
    <row r="269" spans="1:9">
      <c r="A269" t="s">
        <v>1177</v>
      </c>
      <c r="B269" t="s">
        <v>10</v>
      </c>
      <c r="C269" t="s">
        <v>1203</v>
      </c>
      <c r="D269" t="s">
        <v>1204</v>
      </c>
      <c r="E269" s="2">
        <v>-5.0859413025000002</v>
      </c>
      <c r="F269" s="3">
        <v>-2.9360404240000002</v>
      </c>
      <c r="G269" t="s">
        <v>1205</v>
      </c>
      <c r="H269" t="s">
        <v>1206</v>
      </c>
      <c r="I269" t="s">
        <v>1207</v>
      </c>
    </row>
    <row r="270" spans="1:9">
      <c r="A270" t="s">
        <v>1177</v>
      </c>
      <c r="B270" t="s">
        <v>10</v>
      </c>
      <c r="C270" t="s">
        <v>1208</v>
      </c>
      <c r="D270" t="s">
        <v>1209</v>
      </c>
      <c r="E270" s="2">
        <v>-4.5300306764</v>
      </c>
      <c r="F270" s="3">
        <v>-2.4889687489000001</v>
      </c>
      <c r="G270" t="s">
        <v>1210</v>
      </c>
      <c r="H270" t="s">
        <v>1211</v>
      </c>
      <c r="I270" t="s">
        <v>1212</v>
      </c>
    </row>
    <row r="271" spans="1:9">
      <c r="A271" t="s">
        <v>1177</v>
      </c>
      <c r="B271" t="s">
        <v>10</v>
      </c>
      <c r="C271" t="s">
        <v>1213</v>
      </c>
      <c r="D271" t="s">
        <v>1214</v>
      </c>
      <c r="E271" s="2">
        <v>-2.7740979864000002</v>
      </c>
      <c r="F271" s="3">
        <v>-1.181629533</v>
      </c>
      <c r="G271" t="s">
        <v>1215</v>
      </c>
      <c r="H271" t="s">
        <v>1216</v>
      </c>
      <c r="I271" t="s">
        <v>1217</v>
      </c>
    </row>
    <row r="272" spans="1:9">
      <c r="A272" t="s">
        <v>1177</v>
      </c>
      <c r="B272" t="s">
        <v>10</v>
      </c>
      <c r="C272" t="s">
        <v>1218</v>
      </c>
      <c r="D272" t="s">
        <v>1219</v>
      </c>
      <c r="E272" s="2">
        <v>-2.7261539211999999</v>
      </c>
      <c r="F272" s="3">
        <v>-1.1440088029</v>
      </c>
      <c r="G272" t="s">
        <v>1220</v>
      </c>
      <c r="H272" t="s">
        <v>1221</v>
      </c>
      <c r="I272" t="s">
        <v>1222</v>
      </c>
    </row>
    <row r="273" spans="1:9">
      <c r="A273" t="s">
        <v>1177</v>
      </c>
      <c r="B273" t="s">
        <v>10</v>
      </c>
      <c r="C273" t="s">
        <v>1223</v>
      </c>
      <c r="D273" t="s">
        <v>1224</v>
      </c>
      <c r="E273" s="2">
        <v>-2.4907855676000001</v>
      </c>
      <c r="F273" s="3">
        <v>-0.97088749870000002</v>
      </c>
      <c r="G273" t="s">
        <v>1225</v>
      </c>
      <c r="H273" t="s">
        <v>1226</v>
      </c>
      <c r="I273" t="s">
        <v>1227</v>
      </c>
    </row>
    <row r="274" spans="1:9">
      <c r="A274" t="s">
        <v>1228</v>
      </c>
      <c r="B274" t="s">
        <v>10</v>
      </c>
      <c r="C274" t="s">
        <v>1229</v>
      </c>
      <c r="D274" t="s">
        <v>1230</v>
      </c>
      <c r="E274" s="2">
        <v>-6.6068839238999999</v>
      </c>
      <c r="F274" s="3">
        <v>-4.2450976927999999</v>
      </c>
      <c r="G274" t="s">
        <v>1231</v>
      </c>
      <c r="H274" t="s">
        <v>1232</v>
      </c>
      <c r="I274" t="s">
        <v>1064</v>
      </c>
    </row>
    <row r="275" spans="1:9">
      <c r="A275" t="s">
        <v>1233</v>
      </c>
      <c r="B275" t="s">
        <v>10</v>
      </c>
      <c r="C275" t="s">
        <v>1229</v>
      </c>
      <c r="D275" t="s">
        <v>1230</v>
      </c>
      <c r="E275" s="2">
        <v>-6.6068839238999999</v>
      </c>
      <c r="F275" s="3">
        <v>-4.2450976927999999</v>
      </c>
      <c r="G275" t="s">
        <v>1234</v>
      </c>
      <c r="H275" t="s">
        <v>1235</v>
      </c>
      <c r="I275" t="s">
        <v>1236</v>
      </c>
    </row>
    <row r="276" spans="1:9">
      <c r="A276" t="s">
        <v>1233</v>
      </c>
      <c r="B276" t="s">
        <v>10</v>
      </c>
      <c r="C276" t="s">
        <v>1237</v>
      </c>
      <c r="D276" t="s">
        <v>1238</v>
      </c>
      <c r="E276" s="2">
        <v>-6.1721837215999997</v>
      </c>
      <c r="F276" s="3">
        <v>-3.8689487349</v>
      </c>
      <c r="G276" t="s">
        <v>1234</v>
      </c>
      <c r="H276" t="s">
        <v>1235</v>
      </c>
      <c r="I276" t="s">
        <v>491</v>
      </c>
    </row>
    <row r="277" spans="1:9">
      <c r="A277" t="s">
        <v>1233</v>
      </c>
      <c r="B277" t="s">
        <v>10</v>
      </c>
      <c r="C277" t="s">
        <v>1239</v>
      </c>
      <c r="D277" t="s">
        <v>1240</v>
      </c>
      <c r="E277" s="2">
        <v>-6.1721837215999997</v>
      </c>
      <c r="F277" s="3">
        <v>-3.8689487349</v>
      </c>
      <c r="G277" t="s">
        <v>1234</v>
      </c>
      <c r="H277" t="s">
        <v>1235</v>
      </c>
      <c r="I277" t="s">
        <v>491</v>
      </c>
    </row>
    <row r="278" spans="1:9">
      <c r="A278" t="s">
        <v>1233</v>
      </c>
      <c r="B278" t="s">
        <v>69</v>
      </c>
      <c r="C278" t="s">
        <v>1241</v>
      </c>
      <c r="D278" t="s">
        <v>1242</v>
      </c>
      <c r="E278" s="2">
        <v>-5.9435230342000001</v>
      </c>
      <c r="F278" s="3">
        <v>-3.677750439</v>
      </c>
      <c r="G278" t="s">
        <v>1243</v>
      </c>
      <c r="H278" t="s">
        <v>1244</v>
      </c>
      <c r="I278" t="s">
        <v>1245</v>
      </c>
    </row>
    <row r="279" spans="1:9">
      <c r="A279" t="s">
        <v>1233</v>
      </c>
      <c r="B279" t="s">
        <v>10</v>
      </c>
      <c r="C279" t="s">
        <v>1246</v>
      </c>
      <c r="D279" t="s">
        <v>1247</v>
      </c>
      <c r="E279" s="2">
        <v>-5.5184594367999997</v>
      </c>
      <c r="F279" s="3">
        <v>-3.2937531124000001</v>
      </c>
      <c r="G279" t="s">
        <v>1248</v>
      </c>
      <c r="H279" t="s">
        <v>1249</v>
      </c>
      <c r="I279" t="s">
        <v>1250</v>
      </c>
    </row>
    <row r="280" spans="1:9">
      <c r="A280" t="s">
        <v>1233</v>
      </c>
      <c r="B280" t="s">
        <v>10</v>
      </c>
      <c r="C280" t="s">
        <v>1251</v>
      </c>
      <c r="D280" t="s">
        <v>1252</v>
      </c>
      <c r="E280" s="2">
        <v>-4.9440461575999999</v>
      </c>
      <c r="F280" s="3">
        <v>-2.8050032066999999</v>
      </c>
      <c r="G280" t="s">
        <v>1253</v>
      </c>
      <c r="H280" t="s">
        <v>1254</v>
      </c>
      <c r="I280" t="s">
        <v>1255</v>
      </c>
    </row>
    <row r="281" spans="1:9">
      <c r="A281" t="s">
        <v>1233</v>
      </c>
      <c r="B281" t="s">
        <v>10</v>
      </c>
      <c r="C281" t="s">
        <v>1256</v>
      </c>
      <c r="D281" t="s">
        <v>1257</v>
      </c>
      <c r="E281" s="2">
        <v>-4.2085173465999999</v>
      </c>
      <c r="F281" s="3">
        <v>-2.2732591451999999</v>
      </c>
      <c r="G281" t="s">
        <v>1258</v>
      </c>
      <c r="H281" t="s">
        <v>1259</v>
      </c>
      <c r="I281" t="s">
        <v>1260</v>
      </c>
    </row>
    <row r="282" spans="1:9">
      <c r="A282" t="s">
        <v>1233</v>
      </c>
      <c r="B282" t="s">
        <v>10</v>
      </c>
      <c r="C282" t="s">
        <v>1261</v>
      </c>
      <c r="D282" t="s">
        <v>1262</v>
      </c>
      <c r="E282" s="2">
        <v>-4.1362290972000002</v>
      </c>
      <c r="F282" s="3">
        <v>-2.2206404225999998</v>
      </c>
      <c r="G282" t="s">
        <v>1258</v>
      </c>
      <c r="H282" t="s">
        <v>1259</v>
      </c>
      <c r="I282" t="s">
        <v>1263</v>
      </c>
    </row>
    <row r="283" spans="1:9">
      <c r="A283" t="s">
        <v>1233</v>
      </c>
      <c r="B283" t="s">
        <v>10</v>
      </c>
      <c r="C283" t="s">
        <v>1264</v>
      </c>
      <c r="D283" t="s">
        <v>1265</v>
      </c>
      <c r="E283" s="2">
        <v>-4.0203378837999999</v>
      </c>
      <c r="F283" s="3">
        <v>-2.1341779163000001</v>
      </c>
      <c r="G283" t="s">
        <v>1266</v>
      </c>
      <c r="H283" t="s">
        <v>1267</v>
      </c>
      <c r="I283" t="s">
        <v>1268</v>
      </c>
    </row>
    <row r="284" spans="1:9">
      <c r="A284" t="s">
        <v>1233</v>
      </c>
      <c r="B284" t="s">
        <v>10</v>
      </c>
      <c r="C284" t="s">
        <v>1269</v>
      </c>
      <c r="D284" t="s">
        <v>1270</v>
      </c>
      <c r="E284" s="2">
        <v>-3.8164241775000001</v>
      </c>
      <c r="F284" s="3">
        <v>-1.970293332</v>
      </c>
      <c r="G284" t="s">
        <v>1253</v>
      </c>
      <c r="H284" t="s">
        <v>1254</v>
      </c>
      <c r="I284" t="s">
        <v>1271</v>
      </c>
    </row>
    <row r="285" spans="1:9">
      <c r="A285" t="s">
        <v>1233</v>
      </c>
      <c r="B285" t="s">
        <v>10</v>
      </c>
      <c r="C285" t="s">
        <v>1272</v>
      </c>
      <c r="D285" t="s">
        <v>1273</v>
      </c>
      <c r="E285" s="2">
        <v>-3.7373481312000001</v>
      </c>
      <c r="F285" s="3">
        <v>-1.9138349727999999</v>
      </c>
      <c r="G285" t="s">
        <v>1274</v>
      </c>
      <c r="H285" t="s">
        <v>1275</v>
      </c>
      <c r="I285" t="s">
        <v>1276</v>
      </c>
    </row>
    <row r="286" spans="1:9">
      <c r="A286" t="s">
        <v>1233</v>
      </c>
      <c r="B286" t="s">
        <v>69</v>
      </c>
      <c r="C286" t="s">
        <v>1277</v>
      </c>
      <c r="D286" t="s">
        <v>1278</v>
      </c>
      <c r="E286" s="2">
        <v>-3.7154313697000001</v>
      </c>
      <c r="F286" s="3">
        <v>-1.8960450585999999</v>
      </c>
      <c r="G286" t="s">
        <v>1279</v>
      </c>
      <c r="H286" t="s">
        <v>1280</v>
      </c>
      <c r="I286" t="s">
        <v>720</v>
      </c>
    </row>
    <row r="287" spans="1:9">
      <c r="A287" t="s">
        <v>1233</v>
      </c>
      <c r="B287" t="s">
        <v>65</v>
      </c>
      <c r="C287" t="s">
        <v>1281</v>
      </c>
      <c r="D287" t="s">
        <v>1282</v>
      </c>
      <c r="E287" s="2">
        <v>-3.4282599187999998</v>
      </c>
      <c r="F287" s="3">
        <v>-1.6729880204000001</v>
      </c>
      <c r="G287" t="s">
        <v>1283</v>
      </c>
      <c r="H287" t="s">
        <v>1284</v>
      </c>
      <c r="I287" t="s">
        <v>1285</v>
      </c>
    </row>
    <row r="288" spans="1:9">
      <c r="A288" t="s">
        <v>1233</v>
      </c>
      <c r="B288" t="s">
        <v>65</v>
      </c>
      <c r="C288" t="s">
        <v>1286</v>
      </c>
      <c r="D288" t="s">
        <v>1287</v>
      </c>
      <c r="E288" s="2">
        <v>-3.4251153298000001</v>
      </c>
      <c r="F288" s="3">
        <v>-1.6720535861000001</v>
      </c>
      <c r="G288" t="s">
        <v>1288</v>
      </c>
      <c r="H288" t="s">
        <v>1289</v>
      </c>
      <c r="I288" t="s">
        <v>1290</v>
      </c>
    </row>
    <row r="289" spans="1:9">
      <c r="A289" t="s">
        <v>1233</v>
      </c>
      <c r="B289" t="s">
        <v>10</v>
      </c>
      <c r="C289" t="s">
        <v>1291</v>
      </c>
      <c r="D289" t="s">
        <v>1292</v>
      </c>
      <c r="E289" s="2">
        <v>-3.3433614871000001</v>
      </c>
      <c r="F289" s="3">
        <v>-1.6118486632</v>
      </c>
      <c r="G289" t="s">
        <v>1293</v>
      </c>
      <c r="H289" t="s">
        <v>1294</v>
      </c>
      <c r="I289" t="s">
        <v>1295</v>
      </c>
    </row>
    <row r="290" spans="1:9">
      <c r="A290" t="s">
        <v>1233</v>
      </c>
      <c r="B290" t="s">
        <v>65</v>
      </c>
      <c r="C290" t="s">
        <v>1296</v>
      </c>
      <c r="D290" t="s">
        <v>1297</v>
      </c>
      <c r="E290" s="2">
        <v>-3.3127309492000001</v>
      </c>
      <c r="F290" s="3">
        <v>-1.5884550796000001</v>
      </c>
      <c r="G290" t="s">
        <v>1298</v>
      </c>
      <c r="H290" t="s">
        <v>1299</v>
      </c>
      <c r="I290" t="s">
        <v>571</v>
      </c>
    </row>
    <row r="291" spans="1:9">
      <c r="A291" t="s">
        <v>1233</v>
      </c>
      <c r="B291" t="s">
        <v>10</v>
      </c>
      <c r="C291" t="s">
        <v>1300</v>
      </c>
      <c r="D291" t="s">
        <v>1301</v>
      </c>
      <c r="E291" s="2">
        <v>-3.2218798281000001</v>
      </c>
      <c r="F291" s="3">
        <v>-1.5187441319999999</v>
      </c>
      <c r="G291" t="s">
        <v>1302</v>
      </c>
      <c r="H291" t="s">
        <v>1303</v>
      </c>
      <c r="I291" t="s">
        <v>1304</v>
      </c>
    </row>
    <row r="292" spans="1:9">
      <c r="A292" t="s">
        <v>1233</v>
      </c>
      <c r="B292" t="s">
        <v>10</v>
      </c>
      <c r="C292" t="s">
        <v>1305</v>
      </c>
      <c r="D292" t="s">
        <v>1306</v>
      </c>
      <c r="E292" s="2">
        <v>-3.1826639554999998</v>
      </c>
      <c r="F292" s="3">
        <v>-1.4893155404</v>
      </c>
      <c r="G292" t="s">
        <v>1307</v>
      </c>
      <c r="H292" t="s">
        <v>1308</v>
      </c>
      <c r="I292" t="s">
        <v>1309</v>
      </c>
    </row>
    <row r="293" spans="1:9">
      <c r="A293" t="s">
        <v>1233</v>
      </c>
      <c r="B293" t="s">
        <v>69</v>
      </c>
      <c r="C293" t="s">
        <v>1310</v>
      </c>
      <c r="D293" t="s">
        <v>1311</v>
      </c>
      <c r="E293" s="2">
        <v>-2.9537335926999999</v>
      </c>
      <c r="F293" s="3">
        <v>-1.3127458033999999</v>
      </c>
      <c r="G293" t="s">
        <v>1312</v>
      </c>
      <c r="H293" t="s">
        <v>1313</v>
      </c>
      <c r="I293" t="s">
        <v>830</v>
      </c>
    </row>
    <row r="294" spans="1:9">
      <c r="A294" t="s">
        <v>1233</v>
      </c>
      <c r="B294" t="s">
        <v>97</v>
      </c>
      <c r="C294" t="s">
        <v>1314</v>
      </c>
      <c r="D294" t="s">
        <v>1315</v>
      </c>
      <c r="E294" s="2">
        <v>-2.5485200036000002</v>
      </c>
      <c r="F294" s="3">
        <v>-1.0181879318</v>
      </c>
      <c r="G294" t="s">
        <v>1316</v>
      </c>
      <c r="H294" t="s">
        <v>1317</v>
      </c>
      <c r="I294" t="s">
        <v>965</v>
      </c>
    </row>
    <row r="295" spans="1:9">
      <c r="A295" t="s">
        <v>1233</v>
      </c>
      <c r="B295" t="s">
        <v>10</v>
      </c>
      <c r="C295" t="s">
        <v>1318</v>
      </c>
      <c r="D295" t="s">
        <v>1319</v>
      </c>
      <c r="E295" s="2">
        <v>-2.4610131878999999</v>
      </c>
      <c r="F295" s="3">
        <v>-0.94877933820000004</v>
      </c>
      <c r="G295" t="s">
        <v>1320</v>
      </c>
      <c r="H295" t="s">
        <v>1321</v>
      </c>
      <c r="I295" t="s">
        <v>1322</v>
      </c>
    </row>
    <row r="296" spans="1:9">
      <c r="A296" t="s">
        <v>1323</v>
      </c>
      <c r="B296" t="s">
        <v>10</v>
      </c>
      <c r="C296" t="s">
        <v>1324</v>
      </c>
      <c r="D296" t="s">
        <v>1325</v>
      </c>
      <c r="E296" s="2">
        <v>-6.5582407238</v>
      </c>
      <c r="F296" s="3">
        <v>-4.2009088340999998</v>
      </c>
      <c r="G296" t="s">
        <v>1326</v>
      </c>
      <c r="H296" t="s">
        <v>1327</v>
      </c>
      <c r="I296" t="s">
        <v>1328</v>
      </c>
    </row>
    <row r="297" spans="1:9">
      <c r="A297" t="s">
        <v>1329</v>
      </c>
      <c r="B297" t="s">
        <v>10</v>
      </c>
      <c r="C297" t="s">
        <v>1324</v>
      </c>
      <c r="D297" t="s">
        <v>1325</v>
      </c>
      <c r="E297" s="2">
        <v>-6.5582407238</v>
      </c>
      <c r="F297" s="3">
        <v>-4.2009088340999998</v>
      </c>
      <c r="G297" t="s">
        <v>1330</v>
      </c>
      <c r="H297" t="s">
        <v>1331</v>
      </c>
      <c r="I297" t="s">
        <v>1332</v>
      </c>
    </row>
    <row r="298" spans="1:9">
      <c r="A298" t="s">
        <v>1329</v>
      </c>
      <c r="B298" t="s">
        <v>10</v>
      </c>
      <c r="C298" t="s">
        <v>1333</v>
      </c>
      <c r="D298" t="s">
        <v>1334</v>
      </c>
      <c r="E298" s="2">
        <v>-6.5105850404999996</v>
      </c>
      <c r="F298" s="3">
        <v>-4.1620270750000001</v>
      </c>
      <c r="G298" t="s">
        <v>1335</v>
      </c>
      <c r="H298" t="s">
        <v>1336</v>
      </c>
      <c r="I298" t="s">
        <v>1337</v>
      </c>
    </row>
    <row r="299" spans="1:9">
      <c r="A299" t="s">
        <v>1329</v>
      </c>
      <c r="B299" t="s">
        <v>10</v>
      </c>
      <c r="C299" t="s">
        <v>1338</v>
      </c>
      <c r="D299" t="s">
        <v>1339</v>
      </c>
      <c r="E299" s="2">
        <v>-6.3519014383999997</v>
      </c>
      <c r="F299" s="3">
        <v>-4.0203768122000003</v>
      </c>
      <c r="G299" t="s">
        <v>1340</v>
      </c>
      <c r="H299" t="s">
        <v>1341</v>
      </c>
      <c r="I299" t="s">
        <v>1342</v>
      </c>
    </row>
    <row r="300" spans="1:9">
      <c r="A300" t="s">
        <v>1329</v>
      </c>
      <c r="B300" t="s">
        <v>10</v>
      </c>
      <c r="C300" t="s">
        <v>1343</v>
      </c>
      <c r="D300" t="s">
        <v>1344</v>
      </c>
      <c r="E300" s="2">
        <v>-6.2823951736000003</v>
      </c>
      <c r="F300" s="3">
        <v>-3.9550265071999999</v>
      </c>
      <c r="G300" t="s">
        <v>1345</v>
      </c>
      <c r="H300" t="s">
        <v>1346</v>
      </c>
      <c r="I300" t="s">
        <v>1347</v>
      </c>
    </row>
    <row r="301" spans="1:9">
      <c r="A301" t="s">
        <v>1329</v>
      </c>
      <c r="B301" t="s">
        <v>10</v>
      </c>
      <c r="C301" t="s">
        <v>1348</v>
      </c>
      <c r="D301" t="s">
        <v>1349</v>
      </c>
      <c r="E301" s="2">
        <v>-5.7597864209000003</v>
      </c>
      <c r="F301" s="3">
        <v>-3.5081384683999999</v>
      </c>
      <c r="G301" t="s">
        <v>1350</v>
      </c>
      <c r="H301" t="s">
        <v>1351</v>
      </c>
      <c r="I301" t="s">
        <v>1352</v>
      </c>
    </row>
    <row r="302" spans="1:9">
      <c r="A302" t="s">
        <v>1329</v>
      </c>
      <c r="B302" t="s">
        <v>10</v>
      </c>
      <c r="C302" t="s">
        <v>1353</v>
      </c>
      <c r="D302" t="s">
        <v>1354</v>
      </c>
      <c r="E302" s="2">
        <v>-5.5691214253999997</v>
      </c>
      <c r="F302" s="3">
        <v>-3.3399578992999999</v>
      </c>
      <c r="G302" t="s">
        <v>1355</v>
      </c>
      <c r="H302" t="s">
        <v>1356</v>
      </c>
      <c r="I302" t="s">
        <v>1357</v>
      </c>
    </row>
    <row r="303" spans="1:9">
      <c r="A303" t="s">
        <v>1329</v>
      </c>
      <c r="B303" t="s">
        <v>10</v>
      </c>
      <c r="C303" t="s">
        <v>1358</v>
      </c>
      <c r="D303" t="s">
        <v>1359</v>
      </c>
      <c r="E303" s="2">
        <v>-5.5679419335000002</v>
      </c>
      <c r="F303" s="3">
        <v>-3.3399578992999999</v>
      </c>
      <c r="G303" t="s">
        <v>1350</v>
      </c>
      <c r="H303" t="s">
        <v>1351</v>
      </c>
      <c r="I303" t="s">
        <v>1360</v>
      </c>
    </row>
    <row r="304" spans="1:9">
      <c r="A304" t="s">
        <v>1329</v>
      </c>
      <c r="B304" t="s">
        <v>10</v>
      </c>
      <c r="C304" t="s">
        <v>1361</v>
      </c>
      <c r="D304" t="s">
        <v>1362</v>
      </c>
      <c r="E304" s="2">
        <v>-4.9326082679000001</v>
      </c>
      <c r="F304" s="3">
        <v>-2.7988941504999998</v>
      </c>
      <c r="G304" t="s">
        <v>1363</v>
      </c>
      <c r="H304" t="s">
        <v>1364</v>
      </c>
      <c r="I304" t="s">
        <v>1365</v>
      </c>
    </row>
    <row r="305" spans="1:9">
      <c r="A305" t="s">
        <v>1329</v>
      </c>
      <c r="B305" t="s">
        <v>10</v>
      </c>
      <c r="C305" t="s">
        <v>1366</v>
      </c>
      <c r="D305" t="s">
        <v>1367</v>
      </c>
      <c r="E305" s="2">
        <v>-4.8386177473999998</v>
      </c>
      <c r="F305" s="3">
        <v>-2.7255882288</v>
      </c>
      <c r="G305" t="s">
        <v>1368</v>
      </c>
      <c r="H305" t="s">
        <v>1369</v>
      </c>
      <c r="I305" t="s">
        <v>1370</v>
      </c>
    </row>
    <row r="306" spans="1:9">
      <c r="A306" t="s">
        <v>1329</v>
      </c>
      <c r="B306" t="s">
        <v>10</v>
      </c>
      <c r="C306" t="s">
        <v>1371</v>
      </c>
      <c r="D306" t="s">
        <v>1372</v>
      </c>
      <c r="E306" s="2">
        <v>-4.8254154278000003</v>
      </c>
      <c r="F306" s="3">
        <v>-2.7174067106000002</v>
      </c>
      <c r="G306" t="s">
        <v>1373</v>
      </c>
      <c r="H306" t="s">
        <v>1374</v>
      </c>
      <c r="I306" t="s">
        <v>1375</v>
      </c>
    </row>
    <row r="307" spans="1:9">
      <c r="A307" t="s">
        <v>1329</v>
      </c>
      <c r="B307" t="s">
        <v>10</v>
      </c>
      <c r="C307" t="s">
        <v>1376</v>
      </c>
      <c r="D307" t="s">
        <v>1377</v>
      </c>
      <c r="E307" s="2">
        <v>-4.7477805650000002</v>
      </c>
      <c r="F307" s="3">
        <v>-2.6499268889000001</v>
      </c>
      <c r="G307" t="s">
        <v>1378</v>
      </c>
      <c r="H307" t="s">
        <v>1379</v>
      </c>
      <c r="I307" t="s">
        <v>1380</v>
      </c>
    </row>
    <row r="308" spans="1:9">
      <c r="A308" t="s">
        <v>1329</v>
      </c>
      <c r="B308" t="s">
        <v>10</v>
      </c>
      <c r="C308" t="s">
        <v>1381</v>
      </c>
      <c r="D308" t="s">
        <v>1382</v>
      </c>
      <c r="E308" s="2">
        <v>-4.4930143599000001</v>
      </c>
      <c r="F308" s="3">
        <v>-2.4666756892000001</v>
      </c>
      <c r="G308" t="s">
        <v>1383</v>
      </c>
      <c r="H308" t="s">
        <v>1384</v>
      </c>
      <c r="I308" t="s">
        <v>1385</v>
      </c>
    </row>
    <row r="309" spans="1:9">
      <c r="A309" t="s">
        <v>1329</v>
      </c>
      <c r="B309" t="s">
        <v>10</v>
      </c>
      <c r="C309" t="s">
        <v>1386</v>
      </c>
      <c r="D309" t="s">
        <v>1387</v>
      </c>
      <c r="E309" s="2">
        <v>-4.4290630073999999</v>
      </c>
      <c r="F309" s="3">
        <v>-2.4375727315</v>
      </c>
      <c r="G309" t="s">
        <v>1388</v>
      </c>
      <c r="H309" t="s">
        <v>1389</v>
      </c>
      <c r="I309" t="s">
        <v>1390</v>
      </c>
    </row>
    <row r="310" spans="1:9">
      <c r="A310" t="s">
        <v>1329</v>
      </c>
      <c r="B310" t="s">
        <v>10</v>
      </c>
      <c r="C310" t="s">
        <v>1391</v>
      </c>
      <c r="D310" t="s">
        <v>1392</v>
      </c>
      <c r="E310" s="2">
        <v>-4.1193395528999996</v>
      </c>
      <c r="F310" s="3">
        <v>-2.2101142813000001</v>
      </c>
      <c r="G310" t="s">
        <v>1393</v>
      </c>
      <c r="H310" t="s">
        <v>1394</v>
      </c>
      <c r="I310" t="s">
        <v>1395</v>
      </c>
    </row>
    <row r="311" spans="1:9">
      <c r="A311" t="s">
        <v>1329</v>
      </c>
      <c r="B311" t="s">
        <v>10</v>
      </c>
      <c r="C311" t="s">
        <v>1396</v>
      </c>
      <c r="D311" t="s">
        <v>1397</v>
      </c>
      <c r="E311" s="2">
        <v>-4.1193395528999996</v>
      </c>
      <c r="F311" s="3">
        <v>-2.2101142813000001</v>
      </c>
      <c r="G311" t="s">
        <v>1398</v>
      </c>
      <c r="H311" t="s">
        <v>1399</v>
      </c>
      <c r="I311" t="s">
        <v>1395</v>
      </c>
    </row>
    <row r="312" spans="1:9">
      <c r="A312" t="s">
        <v>1329</v>
      </c>
      <c r="B312" t="s">
        <v>10</v>
      </c>
      <c r="C312" t="s">
        <v>1400</v>
      </c>
      <c r="D312" t="s">
        <v>1401</v>
      </c>
      <c r="E312" s="2">
        <v>-4.1193395528999996</v>
      </c>
      <c r="F312" s="3">
        <v>-2.2101142813000001</v>
      </c>
      <c r="G312" t="s">
        <v>1398</v>
      </c>
      <c r="H312" t="s">
        <v>1399</v>
      </c>
      <c r="I312" t="s">
        <v>1395</v>
      </c>
    </row>
    <row r="313" spans="1:9">
      <c r="A313" t="s">
        <v>1329</v>
      </c>
      <c r="B313" t="s">
        <v>10</v>
      </c>
      <c r="C313" t="s">
        <v>1402</v>
      </c>
      <c r="D313" t="s">
        <v>1403</v>
      </c>
      <c r="E313" s="2">
        <v>-3.9554726907000002</v>
      </c>
      <c r="F313" s="3">
        <v>-2.0840359798999999</v>
      </c>
      <c r="G313" t="s">
        <v>1404</v>
      </c>
      <c r="H313" t="s">
        <v>1405</v>
      </c>
      <c r="I313" t="s">
        <v>1406</v>
      </c>
    </row>
    <row r="314" spans="1:9">
      <c r="A314" t="s">
        <v>1329</v>
      </c>
      <c r="B314" t="s">
        <v>10</v>
      </c>
      <c r="C314" t="s">
        <v>1407</v>
      </c>
      <c r="D314" t="s">
        <v>1408</v>
      </c>
      <c r="E314" s="2">
        <v>-3.9514578006000001</v>
      </c>
      <c r="F314" s="3">
        <v>-2.0814663308000001</v>
      </c>
      <c r="G314" t="s">
        <v>1409</v>
      </c>
      <c r="H314" t="s">
        <v>1410</v>
      </c>
      <c r="I314" t="s">
        <v>1411</v>
      </c>
    </row>
    <row r="315" spans="1:9">
      <c r="A315" t="s">
        <v>1329</v>
      </c>
      <c r="B315" t="s">
        <v>10</v>
      </c>
      <c r="C315" t="s">
        <v>1412</v>
      </c>
      <c r="D315" t="s">
        <v>1413</v>
      </c>
      <c r="E315" s="2">
        <v>-3.9431001612999999</v>
      </c>
      <c r="F315" s="3">
        <v>-2.0750611539000001</v>
      </c>
      <c r="G315" t="s">
        <v>1414</v>
      </c>
      <c r="H315" t="s">
        <v>1415</v>
      </c>
      <c r="I315" t="s">
        <v>1416</v>
      </c>
    </row>
    <row r="316" spans="1:9">
      <c r="A316" t="s">
        <v>1329</v>
      </c>
      <c r="B316" t="s">
        <v>10</v>
      </c>
      <c r="C316" t="s">
        <v>1417</v>
      </c>
      <c r="D316" t="s">
        <v>1418</v>
      </c>
      <c r="E316" s="2">
        <v>-3.8978747358999999</v>
      </c>
      <c r="F316" s="3">
        <v>-2.0364551460000002</v>
      </c>
      <c r="G316" t="s">
        <v>1419</v>
      </c>
      <c r="H316" t="s">
        <v>1420</v>
      </c>
      <c r="I316" t="s">
        <v>1421</v>
      </c>
    </row>
    <row r="317" spans="1:9">
      <c r="A317" t="s">
        <v>1329</v>
      </c>
      <c r="B317" t="s">
        <v>10</v>
      </c>
      <c r="C317" t="s">
        <v>1422</v>
      </c>
      <c r="D317" t="s">
        <v>1423</v>
      </c>
      <c r="E317" s="2">
        <v>-3.6549600856</v>
      </c>
      <c r="F317" s="3">
        <v>-1.84700843</v>
      </c>
      <c r="G317" t="s">
        <v>1424</v>
      </c>
      <c r="H317" t="s">
        <v>1425</v>
      </c>
      <c r="I317" t="s">
        <v>1426</v>
      </c>
    </row>
    <row r="318" spans="1:9">
      <c r="A318" t="s">
        <v>1329</v>
      </c>
      <c r="B318" t="s">
        <v>10</v>
      </c>
      <c r="C318" t="s">
        <v>1427</v>
      </c>
      <c r="D318" t="s">
        <v>1428</v>
      </c>
      <c r="E318" s="2">
        <v>-3.4582557585</v>
      </c>
      <c r="F318" s="3">
        <v>-1.6974087580999999</v>
      </c>
      <c r="G318" t="s">
        <v>1429</v>
      </c>
      <c r="H318" t="s">
        <v>1430</v>
      </c>
      <c r="I318" t="s">
        <v>1431</v>
      </c>
    </row>
    <row r="319" spans="1:9">
      <c r="A319" t="s">
        <v>1329</v>
      </c>
      <c r="B319" t="s">
        <v>10</v>
      </c>
      <c r="C319" t="s">
        <v>1432</v>
      </c>
      <c r="D319" t="s">
        <v>1433</v>
      </c>
      <c r="E319" s="2">
        <v>-3.4533614256999998</v>
      </c>
      <c r="F319" s="3">
        <v>-1.6936351859000001</v>
      </c>
      <c r="G319" t="s">
        <v>1383</v>
      </c>
      <c r="H319" t="s">
        <v>1384</v>
      </c>
      <c r="I319" t="s">
        <v>1434</v>
      </c>
    </row>
    <row r="320" spans="1:9">
      <c r="A320" t="s">
        <v>1329</v>
      </c>
      <c r="B320" t="s">
        <v>10</v>
      </c>
      <c r="C320" t="s">
        <v>1435</v>
      </c>
      <c r="D320" t="s">
        <v>1436</v>
      </c>
      <c r="E320" s="2">
        <v>-3.2538406447999999</v>
      </c>
      <c r="F320" s="3">
        <v>-1.5437719363</v>
      </c>
      <c r="G320" t="s">
        <v>1437</v>
      </c>
      <c r="H320" t="s">
        <v>1438</v>
      </c>
      <c r="I320" t="s">
        <v>1439</v>
      </c>
    </row>
    <row r="321" spans="1:9">
      <c r="A321" t="s">
        <v>1329</v>
      </c>
      <c r="B321" t="s">
        <v>10</v>
      </c>
      <c r="C321" t="s">
        <v>1440</v>
      </c>
      <c r="D321" t="s">
        <v>1441</v>
      </c>
      <c r="E321" s="2">
        <v>-3.1817682403999998</v>
      </c>
      <c r="F321" s="3">
        <v>-1.4893155404</v>
      </c>
      <c r="G321" t="s">
        <v>1437</v>
      </c>
      <c r="H321" t="s">
        <v>1438</v>
      </c>
      <c r="I321" t="s">
        <v>1442</v>
      </c>
    </row>
    <row r="322" spans="1:9">
      <c r="A322" t="s">
        <v>1329</v>
      </c>
      <c r="B322" t="s">
        <v>10</v>
      </c>
      <c r="C322" t="s">
        <v>1443</v>
      </c>
      <c r="D322" t="s">
        <v>1444</v>
      </c>
      <c r="E322" s="2">
        <v>-2.9999787495999999</v>
      </c>
      <c r="F322" s="3">
        <v>-1.3469024607</v>
      </c>
      <c r="G322" t="s">
        <v>1414</v>
      </c>
      <c r="H322" t="s">
        <v>1415</v>
      </c>
      <c r="I322" t="s">
        <v>1445</v>
      </c>
    </row>
    <row r="323" spans="1:9">
      <c r="A323" t="s">
        <v>1329</v>
      </c>
      <c r="B323" t="s">
        <v>10</v>
      </c>
      <c r="C323" t="s">
        <v>1446</v>
      </c>
      <c r="D323" t="s">
        <v>1447</v>
      </c>
      <c r="E323" s="2">
        <v>-2.8757889176</v>
      </c>
      <c r="F323" s="3">
        <v>-1.2519595117</v>
      </c>
      <c r="G323" t="s">
        <v>1448</v>
      </c>
      <c r="H323" t="s">
        <v>1449</v>
      </c>
      <c r="I323" t="s">
        <v>1450</v>
      </c>
    </row>
    <row r="324" spans="1:9">
      <c r="A324" t="s">
        <v>1329</v>
      </c>
      <c r="B324" t="s">
        <v>10</v>
      </c>
      <c r="C324" t="s">
        <v>1451</v>
      </c>
      <c r="D324" t="s">
        <v>1452</v>
      </c>
      <c r="E324" s="2">
        <v>-2.2948428677999999</v>
      </c>
      <c r="F324" s="3">
        <v>-0.82018650019999995</v>
      </c>
      <c r="G324" t="s">
        <v>1453</v>
      </c>
      <c r="H324" t="s">
        <v>1454</v>
      </c>
      <c r="I324" t="s">
        <v>1455</v>
      </c>
    </row>
    <row r="325" spans="1:9">
      <c r="A325" t="s">
        <v>1329</v>
      </c>
      <c r="B325" t="s">
        <v>10</v>
      </c>
      <c r="C325" t="s">
        <v>1456</v>
      </c>
      <c r="D325" t="s">
        <v>1457</v>
      </c>
      <c r="E325" s="2">
        <v>-2.2397332381999999</v>
      </c>
      <c r="F325" s="3">
        <v>-0.77879257310000005</v>
      </c>
      <c r="G325" t="s">
        <v>1458</v>
      </c>
      <c r="H325" t="s">
        <v>1459</v>
      </c>
      <c r="I325" t="s">
        <v>1048</v>
      </c>
    </row>
    <row r="326" spans="1:9">
      <c r="A326" t="s">
        <v>1329</v>
      </c>
      <c r="B326" t="s">
        <v>10</v>
      </c>
      <c r="C326" t="s">
        <v>1460</v>
      </c>
      <c r="D326" t="s">
        <v>1461</v>
      </c>
      <c r="E326" s="2">
        <v>-2.0216937438000002</v>
      </c>
      <c r="F326" s="3">
        <v>-0.61860436350000003</v>
      </c>
      <c r="G326" t="s">
        <v>1462</v>
      </c>
      <c r="H326" t="s">
        <v>1463</v>
      </c>
      <c r="I326" t="s">
        <v>1464</v>
      </c>
    </row>
  </sheetData>
  <conditionalFormatting sqref="C2:C326">
    <cfRule type="expression" dxfId="26" priority="1">
      <formula>1=1</formula>
    </cfRule>
  </conditionalFormatting>
  <conditionalFormatting sqref="A2:A325">
    <cfRule type="expression" dxfId="25" priority="2">
      <formula>RIGHT(A2,1)="y"</formula>
    </cfRule>
    <cfRule type="expression" dxfId="24" priority="3" stopIfTrue="1">
      <formula>TRUE</formula>
    </cfRule>
  </conditionalFormatting>
  <conditionalFormatting sqref="E2:E32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2"/>
  <sheetViews>
    <sheetView workbookViewId="0">
      <selection sqref="A1:J1048576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65</v>
      </c>
      <c r="C2" t="s">
        <v>303</v>
      </c>
      <c r="D2" t="s">
        <v>304</v>
      </c>
      <c r="E2" s="2">
        <v>-24.754003291499998</v>
      </c>
      <c r="F2" s="3">
        <v>-20.405445326100001</v>
      </c>
      <c r="G2" t="s">
        <v>1465</v>
      </c>
      <c r="H2" t="s">
        <v>1466</v>
      </c>
      <c r="I2" t="s">
        <v>1467</v>
      </c>
    </row>
    <row r="3" spans="1:9">
      <c r="A3" t="s">
        <v>16</v>
      </c>
      <c r="B3" t="s">
        <v>65</v>
      </c>
      <c r="C3" t="s">
        <v>303</v>
      </c>
      <c r="D3" t="s">
        <v>304</v>
      </c>
      <c r="E3" s="2">
        <v>-24.754003291499998</v>
      </c>
      <c r="F3" s="3">
        <v>-20.405445326100001</v>
      </c>
      <c r="G3" t="s">
        <v>1468</v>
      </c>
      <c r="H3" t="s">
        <v>1469</v>
      </c>
      <c r="I3" t="s">
        <v>1470</v>
      </c>
    </row>
    <row r="4" spans="1:9">
      <c r="A4" t="s">
        <v>16</v>
      </c>
      <c r="B4" t="s">
        <v>317</v>
      </c>
      <c r="C4" t="s">
        <v>318</v>
      </c>
      <c r="D4" t="s">
        <v>319</v>
      </c>
      <c r="E4" s="2">
        <v>-23.228943779400002</v>
      </c>
      <c r="F4" s="3">
        <v>-19.181415809600001</v>
      </c>
      <c r="G4" t="s">
        <v>320</v>
      </c>
      <c r="H4" t="s">
        <v>321</v>
      </c>
      <c r="I4" t="s">
        <v>322</v>
      </c>
    </row>
    <row r="5" spans="1:9">
      <c r="A5" t="s">
        <v>16</v>
      </c>
      <c r="B5" t="s">
        <v>317</v>
      </c>
      <c r="C5" t="s">
        <v>323</v>
      </c>
      <c r="D5" t="s">
        <v>324</v>
      </c>
      <c r="E5" s="2">
        <v>-21.6006144053</v>
      </c>
      <c r="F5" s="3">
        <v>-17.729177694600001</v>
      </c>
      <c r="G5" t="s">
        <v>325</v>
      </c>
      <c r="H5" t="s">
        <v>326</v>
      </c>
      <c r="I5" t="s">
        <v>327</v>
      </c>
    </row>
    <row r="6" spans="1:9">
      <c r="A6" t="s">
        <v>16</v>
      </c>
      <c r="B6" t="s">
        <v>65</v>
      </c>
      <c r="C6" t="s">
        <v>312</v>
      </c>
      <c r="D6" t="s">
        <v>313</v>
      </c>
      <c r="E6" s="2">
        <v>-19.855381920799999</v>
      </c>
      <c r="F6" s="3">
        <v>-16.108883946700001</v>
      </c>
      <c r="G6" t="s">
        <v>314</v>
      </c>
      <c r="H6" t="s">
        <v>315</v>
      </c>
      <c r="I6" t="s">
        <v>316</v>
      </c>
    </row>
    <row r="7" spans="1:9">
      <c r="A7" t="s">
        <v>16</v>
      </c>
      <c r="B7" t="s">
        <v>65</v>
      </c>
      <c r="C7" t="s">
        <v>328</v>
      </c>
      <c r="D7" t="s">
        <v>329</v>
      </c>
      <c r="E7" s="2">
        <v>-17.2022521492</v>
      </c>
      <c r="F7" s="3">
        <v>-13.8395700893</v>
      </c>
      <c r="G7" t="s">
        <v>330</v>
      </c>
      <c r="H7" t="s">
        <v>331</v>
      </c>
      <c r="I7" t="s">
        <v>332</v>
      </c>
    </row>
    <row r="8" spans="1:9">
      <c r="A8" t="s">
        <v>16</v>
      </c>
      <c r="B8" t="s">
        <v>65</v>
      </c>
      <c r="C8" t="s">
        <v>637</v>
      </c>
      <c r="D8" t="s">
        <v>638</v>
      </c>
      <c r="E8" s="2">
        <v>-11.0795300363</v>
      </c>
      <c r="F8" s="3">
        <v>-8.3437559276000002</v>
      </c>
      <c r="G8" t="s">
        <v>1471</v>
      </c>
      <c r="H8" t="s">
        <v>1472</v>
      </c>
      <c r="I8" t="s">
        <v>1473</v>
      </c>
    </row>
    <row r="9" spans="1:9">
      <c r="A9" t="s">
        <v>302</v>
      </c>
      <c r="B9" t="s">
        <v>10</v>
      </c>
      <c r="C9" t="s">
        <v>50</v>
      </c>
      <c r="D9" t="s">
        <v>51</v>
      </c>
      <c r="E9" s="2">
        <v>-18.217100559399999</v>
      </c>
      <c r="F9" s="3">
        <v>-14.5675125983</v>
      </c>
      <c r="G9" t="s">
        <v>1474</v>
      </c>
      <c r="H9" t="s">
        <v>1475</v>
      </c>
      <c r="I9" t="s">
        <v>1476</v>
      </c>
    </row>
    <row r="10" spans="1:9">
      <c r="A10" t="s">
        <v>308</v>
      </c>
      <c r="B10" t="s">
        <v>10</v>
      </c>
      <c r="C10" t="s">
        <v>50</v>
      </c>
      <c r="D10" t="s">
        <v>51</v>
      </c>
      <c r="E10" s="2">
        <v>-18.217100559399999</v>
      </c>
      <c r="F10" s="3">
        <v>-14.5675125983</v>
      </c>
      <c r="G10" t="s">
        <v>52</v>
      </c>
      <c r="H10" t="s">
        <v>53</v>
      </c>
      <c r="I10" t="s">
        <v>54</v>
      </c>
    </row>
    <row r="11" spans="1:9">
      <c r="A11" t="s">
        <v>308</v>
      </c>
      <c r="B11" t="s">
        <v>10</v>
      </c>
      <c r="C11" t="s">
        <v>55</v>
      </c>
      <c r="D11" t="s">
        <v>56</v>
      </c>
      <c r="E11" s="2">
        <v>-17.8143243781</v>
      </c>
      <c r="F11" s="3">
        <v>-14.310864452700001</v>
      </c>
      <c r="G11" t="s">
        <v>52</v>
      </c>
      <c r="H11" t="s">
        <v>53</v>
      </c>
      <c r="I11" t="s">
        <v>57</v>
      </c>
    </row>
    <row r="12" spans="1:9">
      <c r="A12" t="s">
        <v>308</v>
      </c>
      <c r="B12" t="s">
        <v>10</v>
      </c>
      <c r="C12" t="s">
        <v>58</v>
      </c>
      <c r="D12" t="s">
        <v>59</v>
      </c>
      <c r="E12" s="2">
        <v>-17.8143243781</v>
      </c>
      <c r="F12" s="3">
        <v>-14.310864452700001</v>
      </c>
      <c r="G12" t="s">
        <v>52</v>
      </c>
      <c r="H12" t="s">
        <v>53</v>
      </c>
      <c r="I12" t="s">
        <v>57</v>
      </c>
    </row>
    <row r="13" spans="1:9">
      <c r="A13" t="s">
        <v>308</v>
      </c>
      <c r="B13" t="s">
        <v>10</v>
      </c>
      <c r="C13" t="s">
        <v>45</v>
      </c>
      <c r="D13" t="s">
        <v>46</v>
      </c>
      <c r="E13" s="2">
        <v>-17.6767679021</v>
      </c>
      <c r="F13" s="3">
        <v>-14.2312999237</v>
      </c>
      <c r="G13" t="s">
        <v>1477</v>
      </c>
      <c r="H13" t="s">
        <v>1478</v>
      </c>
      <c r="I13" t="s">
        <v>1479</v>
      </c>
    </row>
    <row r="14" spans="1:9">
      <c r="A14" t="s">
        <v>308</v>
      </c>
      <c r="B14" t="s">
        <v>65</v>
      </c>
      <c r="C14" t="s">
        <v>66</v>
      </c>
      <c r="D14" t="s">
        <v>67</v>
      </c>
      <c r="E14" s="2">
        <v>-17.1467353695</v>
      </c>
      <c r="F14" s="3">
        <v>-13.8395700893</v>
      </c>
      <c r="G14" t="s">
        <v>52</v>
      </c>
      <c r="H14" t="s">
        <v>53</v>
      </c>
      <c r="I14" t="s">
        <v>68</v>
      </c>
    </row>
    <row r="15" spans="1:9">
      <c r="A15" t="s">
        <v>308</v>
      </c>
      <c r="B15" t="s">
        <v>69</v>
      </c>
      <c r="C15" t="s">
        <v>70</v>
      </c>
      <c r="D15" t="s">
        <v>71</v>
      </c>
      <c r="E15" s="2">
        <v>-17.1467353695</v>
      </c>
      <c r="F15" s="3">
        <v>-13.8395700893</v>
      </c>
      <c r="G15" t="s">
        <v>52</v>
      </c>
      <c r="H15" t="s">
        <v>53</v>
      </c>
      <c r="I15" t="s">
        <v>68</v>
      </c>
    </row>
    <row r="16" spans="1:9">
      <c r="A16" t="s">
        <v>308</v>
      </c>
      <c r="B16" t="s">
        <v>10</v>
      </c>
      <c r="C16" t="s">
        <v>82</v>
      </c>
      <c r="D16" t="s">
        <v>83</v>
      </c>
      <c r="E16" s="2">
        <v>-16.171301567099999</v>
      </c>
      <c r="F16" s="3">
        <v>-12.9214955955</v>
      </c>
      <c r="G16" t="s">
        <v>1480</v>
      </c>
      <c r="H16" t="s">
        <v>1481</v>
      </c>
      <c r="I16" t="s">
        <v>1482</v>
      </c>
    </row>
    <row r="17" spans="1:9">
      <c r="A17" t="s">
        <v>308</v>
      </c>
      <c r="B17" t="s">
        <v>97</v>
      </c>
      <c r="C17" t="s">
        <v>144</v>
      </c>
      <c r="D17" t="s">
        <v>145</v>
      </c>
      <c r="E17" s="2">
        <v>-16.156110208600001</v>
      </c>
      <c r="F17" s="3">
        <v>-12.9214955955</v>
      </c>
      <c r="G17" t="s">
        <v>146</v>
      </c>
      <c r="H17" t="s">
        <v>147</v>
      </c>
      <c r="I17" t="s">
        <v>148</v>
      </c>
    </row>
    <row r="18" spans="1:9">
      <c r="A18" t="s">
        <v>308</v>
      </c>
      <c r="B18" t="s">
        <v>10</v>
      </c>
      <c r="C18" t="s">
        <v>108</v>
      </c>
      <c r="D18" t="s">
        <v>109</v>
      </c>
      <c r="E18" s="2">
        <v>-15.988464584400001</v>
      </c>
      <c r="F18" s="3">
        <v>-12.7860346546</v>
      </c>
      <c r="G18" t="s">
        <v>52</v>
      </c>
      <c r="H18" t="s">
        <v>53</v>
      </c>
      <c r="I18" t="s">
        <v>110</v>
      </c>
    </row>
    <row r="19" spans="1:9">
      <c r="A19" t="s">
        <v>308</v>
      </c>
      <c r="B19" t="s">
        <v>65</v>
      </c>
      <c r="C19" t="s">
        <v>121</v>
      </c>
      <c r="D19" t="s">
        <v>122</v>
      </c>
      <c r="E19" s="2">
        <v>-15.644611579699999</v>
      </c>
      <c r="F19" s="3">
        <v>-12.4721448733</v>
      </c>
      <c r="G19" t="s">
        <v>52</v>
      </c>
      <c r="H19" t="s">
        <v>53</v>
      </c>
      <c r="I19" t="s">
        <v>123</v>
      </c>
    </row>
    <row r="20" spans="1:9">
      <c r="A20" t="s">
        <v>308</v>
      </c>
      <c r="B20" t="s">
        <v>97</v>
      </c>
      <c r="C20" t="s">
        <v>129</v>
      </c>
      <c r="D20" t="s">
        <v>130</v>
      </c>
      <c r="E20" s="2">
        <v>-15.265599100299999</v>
      </c>
      <c r="F20" s="3">
        <v>-12.1211611176</v>
      </c>
      <c r="G20" t="s">
        <v>52</v>
      </c>
      <c r="H20" t="s">
        <v>53</v>
      </c>
      <c r="I20" t="s">
        <v>131</v>
      </c>
    </row>
    <row r="21" spans="1:9">
      <c r="A21" t="s">
        <v>308</v>
      </c>
      <c r="B21" t="s">
        <v>10</v>
      </c>
      <c r="C21" t="s">
        <v>111</v>
      </c>
      <c r="D21" t="s">
        <v>112</v>
      </c>
      <c r="E21" s="2">
        <v>-15.1858277962</v>
      </c>
      <c r="F21" s="3">
        <v>-12.067718752199999</v>
      </c>
      <c r="G21" t="s">
        <v>1483</v>
      </c>
      <c r="H21" t="s">
        <v>1484</v>
      </c>
      <c r="I21" t="s">
        <v>1485</v>
      </c>
    </row>
    <row r="22" spans="1:9">
      <c r="A22" t="s">
        <v>308</v>
      </c>
      <c r="B22" t="s">
        <v>10</v>
      </c>
      <c r="C22" t="s">
        <v>92</v>
      </c>
      <c r="D22" t="s">
        <v>93</v>
      </c>
      <c r="E22" s="2">
        <v>-15.106071242100001</v>
      </c>
      <c r="F22" s="3">
        <v>-12.0127857818</v>
      </c>
      <c r="G22" t="s">
        <v>1486</v>
      </c>
      <c r="H22" t="s">
        <v>1487</v>
      </c>
      <c r="I22" t="s">
        <v>1488</v>
      </c>
    </row>
    <row r="23" spans="1:9">
      <c r="A23" t="s">
        <v>308</v>
      </c>
      <c r="B23" t="s">
        <v>10</v>
      </c>
      <c r="C23" t="s">
        <v>72</v>
      </c>
      <c r="D23" t="s">
        <v>73</v>
      </c>
      <c r="E23" s="2">
        <v>-14.642898084400001</v>
      </c>
      <c r="F23" s="3">
        <v>-11.573093719999999</v>
      </c>
      <c r="G23" t="s">
        <v>1489</v>
      </c>
      <c r="H23" t="s">
        <v>1490</v>
      </c>
      <c r="I23" t="s">
        <v>1491</v>
      </c>
    </row>
    <row r="24" spans="1:9">
      <c r="A24" t="s">
        <v>308</v>
      </c>
      <c r="B24" t="s">
        <v>10</v>
      </c>
      <c r="C24" t="s">
        <v>60</v>
      </c>
      <c r="D24" t="s">
        <v>61</v>
      </c>
      <c r="E24" s="2">
        <v>-14.2890696447</v>
      </c>
      <c r="F24" s="3">
        <v>-11.2423460051</v>
      </c>
      <c r="G24" t="s">
        <v>1492</v>
      </c>
      <c r="H24" t="s">
        <v>1493</v>
      </c>
      <c r="I24" t="s">
        <v>1494</v>
      </c>
    </row>
    <row r="25" spans="1:9">
      <c r="A25" t="s">
        <v>308</v>
      </c>
      <c r="B25" t="s">
        <v>69</v>
      </c>
      <c r="C25" t="s">
        <v>132</v>
      </c>
      <c r="D25" t="s">
        <v>133</v>
      </c>
      <c r="E25" s="2">
        <v>-14.248481289800001</v>
      </c>
      <c r="F25" s="3">
        <v>-11.2423460051</v>
      </c>
      <c r="G25" t="s">
        <v>1495</v>
      </c>
      <c r="H25" t="s">
        <v>1496</v>
      </c>
      <c r="I25" t="s">
        <v>1497</v>
      </c>
    </row>
    <row r="26" spans="1:9">
      <c r="A26" t="s">
        <v>308</v>
      </c>
      <c r="B26" t="s">
        <v>97</v>
      </c>
      <c r="C26" t="s">
        <v>137</v>
      </c>
      <c r="D26" t="s">
        <v>138</v>
      </c>
      <c r="E26" s="2">
        <v>-14.248481289800001</v>
      </c>
      <c r="F26" s="3">
        <v>-11.2423460051</v>
      </c>
      <c r="G26" t="s">
        <v>1495</v>
      </c>
      <c r="H26" t="s">
        <v>1496</v>
      </c>
      <c r="I26" t="s">
        <v>1497</v>
      </c>
    </row>
    <row r="27" spans="1:9">
      <c r="A27" t="s">
        <v>308</v>
      </c>
      <c r="B27" t="s">
        <v>97</v>
      </c>
      <c r="C27" t="s">
        <v>124</v>
      </c>
      <c r="D27" t="s">
        <v>125</v>
      </c>
      <c r="E27" s="2">
        <v>-14.080086596099999</v>
      </c>
      <c r="F27" s="3">
        <v>-11.0932564666</v>
      </c>
      <c r="G27" t="s">
        <v>1498</v>
      </c>
      <c r="H27" t="s">
        <v>1499</v>
      </c>
      <c r="I27" t="s">
        <v>1500</v>
      </c>
    </row>
    <row r="28" spans="1:9">
      <c r="A28" t="s">
        <v>308</v>
      </c>
      <c r="B28" t="s">
        <v>97</v>
      </c>
      <c r="C28" t="s">
        <v>98</v>
      </c>
      <c r="D28" t="s">
        <v>99</v>
      </c>
      <c r="E28" s="2">
        <v>-13.5871597732</v>
      </c>
      <c r="F28" s="3">
        <v>-10.6188130495</v>
      </c>
      <c r="G28" t="s">
        <v>1501</v>
      </c>
      <c r="H28" t="s">
        <v>1502</v>
      </c>
      <c r="I28" t="s">
        <v>1503</v>
      </c>
    </row>
    <row r="29" spans="1:9">
      <c r="A29" t="s">
        <v>308</v>
      </c>
      <c r="B29" t="s">
        <v>65</v>
      </c>
      <c r="C29" t="s">
        <v>212</v>
      </c>
      <c r="D29" t="s">
        <v>213</v>
      </c>
      <c r="E29" s="2">
        <v>-13.296937852099999</v>
      </c>
      <c r="F29" s="3">
        <v>-10.346319895300001</v>
      </c>
      <c r="G29" t="s">
        <v>52</v>
      </c>
      <c r="H29" t="s">
        <v>53</v>
      </c>
      <c r="I29" t="s">
        <v>214</v>
      </c>
    </row>
    <row r="30" spans="1:9">
      <c r="A30" t="s">
        <v>308</v>
      </c>
      <c r="B30" t="s">
        <v>10</v>
      </c>
      <c r="C30" t="s">
        <v>182</v>
      </c>
      <c r="D30" t="s">
        <v>183</v>
      </c>
      <c r="E30" s="2">
        <v>-13.161657612599999</v>
      </c>
      <c r="F30" s="3">
        <v>-10.2280729952</v>
      </c>
      <c r="G30" t="s">
        <v>184</v>
      </c>
      <c r="H30" t="s">
        <v>185</v>
      </c>
      <c r="I30" t="s">
        <v>186</v>
      </c>
    </row>
    <row r="31" spans="1:9">
      <c r="A31" t="s">
        <v>308</v>
      </c>
      <c r="B31" t="s">
        <v>10</v>
      </c>
      <c r="C31" t="s">
        <v>190</v>
      </c>
      <c r="D31" t="s">
        <v>191</v>
      </c>
      <c r="E31" s="2">
        <v>-13.1022987125</v>
      </c>
      <c r="F31" s="3">
        <v>-10.1851045112</v>
      </c>
      <c r="G31" t="s">
        <v>184</v>
      </c>
      <c r="H31" t="s">
        <v>185</v>
      </c>
      <c r="I31" t="s">
        <v>192</v>
      </c>
    </row>
    <row r="32" spans="1:9">
      <c r="A32" t="s">
        <v>308</v>
      </c>
      <c r="B32" t="s">
        <v>10</v>
      </c>
      <c r="C32" t="s">
        <v>201</v>
      </c>
      <c r="D32" t="s">
        <v>202</v>
      </c>
      <c r="E32" s="2">
        <v>-12.8152788857</v>
      </c>
      <c r="F32" s="3">
        <v>-9.9405803834000004</v>
      </c>
      <c r="G32" t="s">
        <v>184</v>
      </c>
      <c r="H32" t="s">
        <v>185</v>
      </c>
      <c r="I32" t="s">
        <v>203</v>
      </c>
    </row>
    <row r="33" spans="1:9">
      <c r="A33" t="s">
        <v>308</v>
      </c>
      <c r="B33" t="s">
        <v>10</v>
      </c>
      <c r="C33" t="s">
        <v>154</v>
      </c>
      <c r="D33" t="s">
        <v>155</v>
      </c>
      <c r="E33" s="2">
        <v>-12.8120170941</v>
      </c>
      <c r="F33" s="3">
        <v>-9.9405803834000004</v>
      </c>
      <c r="G33" t="s">
        <v>1486</v>
      </c>
      <c r="H33" t="s">
        <v>1487</v>
      </c>
      <c r="I33" t="s">
        <v>1504</v>
      </c>
    </row>
    <row r="34" spans="1:9">
      <c r="A34" t="s">
        <v>308</v>
      </c>
      <c r="B34" t="s">
        <v>10</v>
      </c>
      <c r="C34" t="s">
        <v>204</v>
      </c>
      <c r="D34" t="s">
        <v>205</v>
      </c>
      <c r="E34" s="2">
        <v>-12.405463469400001</v>
      </c>
      <c r="F34" s="3">
        <v>-9.5883844210000007</v>
      </c>
      <c r="G34" t="s">
        <v>206</v>
      </c>
      <c r="H34" t="s">
        <v>207</v>
      </c>
      <c r="I34" t="s">
        <v>208</v>
      </c>
    </row>
    <row r="35" spans="1:9">
      <c r="A35" t="s">
        <v>308</v>
      </c>
      <c r="B35" t="s">
        <v>10</v>
      </c>
      <c r="C35" t="s">
        <v>220</v>
      </c>
      <c r="D35" t="s">
        <v>221</v>
      </c>
      <c r="E35" s="2">
        <v>-12.2349192997</v>
      </c>
      <c r="F35" s="3">
        <v>-9.4304293785999995</v>
      </c>
      <c r="G35" t="s">
        <v>184</v>
      </c>
      <c r="H35" t="s">
        <v>185</v>
      </c>
      <c r="I35" t="s">
        <v>222</v>
      </c>
    </row>
    <row r="36" spans="1:9">
      <c r="A36" t="s">
        <v>308</v>
      </c>
      <c r="B36" t="s">
        <v>10</v>
      </c>
      <c r="C36" t="s">
        <v>215</v>
      </c>
      <c r="D36" t="s">
        <v>216</v>
      </c>
      <c r="E36" s="2">
        <v>-11.795678634</v>
      </c>
      <c r="F36" s="3">
        <v>-9.0034231692999995</v>
      </c>
      <c r="G36" t="s">
        <v>217</v>
      </c>
      <c r="H36" t="s">
        <v>218</v>
      </c>
      <c r="I36" t="s">
        <v>219</v>
      </c>
    </row>
    <row r="37" spans="1:9">
      <c r="A37" t="s">
        <v>308</v>
      </c>
      <c r="B37" t="s">
        <v>97</v>
      </c>
      <c r="C37" t="s">
        <v>238</v>
      </c>
      <c r="D37" t="s">
        <v>239</v>
      </c>
      <c r="E37" s="2">
        <v>-11.492481117000001</v>
      </c>
      <c r="F37" s="3">
        <v>-8.7237067480999997</v>
      </c>
      <c r="G37" t="s">
        <v>1505</v>
      </c>
      <c r="H37" t="s">
        <v>1506</v>
      </c>
      <c r="I37" t="s">
        <v>1507</v>
      </c>
    </row>
    <row r="38" spans="1:9">
      <c r="A38" t="s">
        <v>308</v>
      </c>
      <c r="B38" t="s">
        <v>10</v>
      </c>
      <c r="C38" t="s">
        <v>196</v>
      </c>
      <c r="D38" t="s">
        <v>197</v>
      </c>
      <c r="E38" s="2">
        <v>-10.961774134400001</v>
      </c>
      <c r="F38" s="3">
        <v>-8.2364654593999997</v>
      </c>
      <c r="G38" t="s">
        <v>184</v>
      </c>
      <c r="H38" t="s">
        <v>185</v>
      </c>
      <c r="I38" t="s">
        <v>1508</v>
      </c>
    </row>
    <row r="39" spans="1:9">
      <c r="A39" t="s">
        <v>308</v>
      </c>
      <c r="B39" t="s">
        <v>10</v>
      </c>
      <c r="C39" t="s">
        <v>228</v>
      </c>
      <c r="D39" t="s">
        <v>229</v>
      </c>
      <c r="E39" s="2">
        <v>-10.935679048600001</v>
      </c>
      <c r="F39" s="3">
        <v>-8.2205895387000005</v>
      </c>
      <c r="G39" t="s">
        <v>230</v>
      </c>
      <c r="H39" t="s">
        <v>231</v>
      </c>
      <c r="I39" t="s">
        <v>232</v>
      </c>
    </row>
    <row r="40" spans="1:9">
      <c r="A40" t="s">
        <v>308</v>
      </c>
      <c r="B40" t="s">
        <v>10</v>
      </c>
      <c r="C40" t="s">
        <v>223</v>
      </c>
      <c r="D40" t="s">
        <v>224</v>
      </c>
      <c r="E40" s="2">
        <v>-10.8234605004</v>
      </c>
      <c r="F40" s="3">
        <v>-8.1281150486999998</v>
      </c>
      <c r="G40" t="s">
        <v>225</v>
      </c>
      <c r="H40" t="s">
        <v>226</v>
      </c>
      <c r="I40" t="s">
        <v>227</v>
      </c>
    </row>
    <row r="41" spans="1:9">
      <c r="A41" t="s">
        <v>308</v>
      </c>
      <c r="B41" t="s">
        <v>10</v>
      </c>
      <c r="C41" t="s">
        <v>169</v>
      </c>
      <c r="D41" t="s">
        <v>170</v>
      </c>
      <c r="E41" s="2">
        <v>-10.7714880447</v>
      </c>
      <c r="F41" s="3">
        <v>-8.1041713166000005</v>
      </c>
      <c r="G41" t="s">
        <v>184</v>
      </c>
      <c r="H41" t="s">
        <v>185</v>
      </c>
      <c r="I41" t="s">
        <v>1509</v>
      </c>
    </row>
    <row r="42" spans="1:9">
      <c r="A42" t="s">
        <v>308</v>
      </c>
      <c r="B42" t="s">
        <v>10</v>
      </c>
      <c r="C42" t="s">
        <v>254</v>
      </c>
      <c r="D42" t="s">
        <v>255</v>
      </c>
      <c r="E42" s="2">
        <v>-10.737107418300001</v>
      </c>
      <c r="F42" s="3">
        <v>-8.0787455328999993</v>
      </c>
      <c r="G42" t="s">
        <v>206</v>
      </c>
      <c r="H42" t="s">
        <v>207</v>
      </c>
      <c r="I42" t="s">
        <v>256</v>
      </c>
    </row>
    <row r="43" spans="1:9">
      <c r="A43" t="s">
        <v>308</v>
      </c>
      <c r="B43" t="s">
        <v>97</v>
      </c>
      <c r="C43" t="s">
        <v>246</v>
      </c>
      <c r="D43" t="s">
        <v>247</v>
      </c>
      <c r="E43" s="2">
        <v>-10.706372244600001</v>
      </c>
      <c r="F43" s="3">
        <v>-8.0567842835000008</v>
      </c>
      <c r="G43" t="s">
        <v>1510</v>
      </c>
      <c r="H43" t="s">
        <v>1511</v>
      </c>
      <c r="I43" t="s">
        <v>1512</v>
      </c>
    </row>
    <row r="44" spans="1:9">
      <c r="A44" t="s">
        <v>308</v>
      </c>
      <c r="B44" t="s">
        <v>10</v>
      </c>
      <c r="C44" t="s">
        <v>209</v>
      </c>
      <c r="D44" t="s">
        <v>210</v>
      </c>
      <c r="E44" s="2">
        <v>-10.697366321400001</v>
      </c>
      <c r="F44" s="3">
        <v>-8.0563785320000001</v>
      </c>
      <c r="G44" t="s">
        <v>184</v>
      </c>
      <c r="H44" t="s">
        <v>185</v>
      </c>
      <c r="I44" t="s">
        <v>1513</v>
      </c>
    </row>
    <row r="45" spans="1:9">
      <c r="A45" t="s">
        <v>308</v>
      </c>
      <c r="B45" t="s">
        <v>97</v>
      </c>
      <c r="C45" t="s">
        <v>159</v>
      </c>
      <c r="D45" t="s">
        <v>160</v>
      </c>
      <c r="E45" s="2">
        <v>-10.618971650800001</v>
      </c>
      <c r="F45" s="3">
        <v>-7.9864170290000001</v>
      </c>
      <c r="G45" t="s">
        <v>52</v>
      </c>
      <c r="H45" t="s">
        <v>53</v>
      </c>
      <c r="I45" t="s">
        <v>1514</v>
      </c>
    </row>
    <row r="46" spans="1:9">
      <c r="A46" t="s">
        <v>308</v>
      </c>
      <c r="B46" t="s">
        <v>10</v>
      </c>
      <c r="C46" t="s">
        <v>103</v>
      </c>
      <c r="D46" t="s">
        <v>104</v>
      </c>
      <c r="E46" s="2">
        <v>-10.508909109499999</v>
      </c>
      <c r="F46" s="3">
        <v>-7.8846270137000003</v>
      </c>
      <c r="G46" t="s">
        <v>1515</v>
      </c>
      <c r="H46" t="s">
        <v>1516</v>
      </c>
      <c r="I46" t="s">
        <v>1517</v>
      </c>
    </row>
    <row r="47" spans="1:9">
      <c r="A47" t="s">
        <v>308</v>
      </c>
      <c r="B47" t="s">
        <v>10</v>
      </c>
      <c r="C47" t="s">
        <v>174</v>
      </c>
      <c r="D47" t="s">
        <v>175</v>
      </c>
      <c r="E47" s="2">
        <v>-10.402973773099999</v>
      </c>
      <c r="F47" s="3">
        <v>-7.7947784972000003</v>
      </c>
      <c r="G47" t="s">
        <v>1518</v>
      </c>
      <c r="H47" t="s">
        <v>1519</v>
      </c>
      <c r="I47" t="s">
        <v>1520</v>
      </c>
    </row>
    <row r="48" spans="1:9">
      <c r="A48" t="s">
        <v>308</v>
      </c>
      <c r="B48" t="s">
        <v>10</v>
      </c>
      <c r="C48" t="s">
        <v>35</v>
      </c>
      <c r="D48" t="s">
        <v>36</v>
      </c>
      <c r="E48" s="2">
        <v>-10.3658324779</v>
      </c>
      <c r="F48" s="3">
        <v>-7.7654625394999997</v>
      </c>
      <c r="G48" t="s">
        <v>1521</v>
      </c>
      <c r="H48" t="s">
        <v>1522</v>
      </c>
      <c r="I48" t="s">
        <v>1523</v>
      </c>
    </row>
    <row r="49" spans="1:9">
      <c r="A49" t="s">
        <v>308</v>
      </c>
      <c r="B49" t="s">
        <v>10</v>
      </c>
      <c r="C49" t="s">
        <v>77</v>
      </c>
      <c r="D49" t="s">
        <v>78</v>
      </c>
      <c r="E49" s="2">
        <v>-10.2719671896</v>
      </c>
      <c r="F49" s="3">
        <v>-7.6868372176999999</v>
      </c>
      <c r="G49" t="s">
        <v>1515</v>
      </c>
      <c r="H49" t="s">
        <v>1516</v>
      </c>
      <c r="I49" t="s">
        <v>1524</v>
      </c>
    </row>
    <row r="50" spans="1:9">
      <c r="A50" t="s">
        <v>308</v>
      </c>
      <c r="B50" t="s">
        <v>10</v>
      </c>
      <c r="C50" t="s">
        <v>30</v>
      </c>
      <c r="D50" t="s">
        <v>31</v>
      </c>
      <c r="E50" s="2">
        <v>-10.175316585199999</v>
      </c>
      <c r="F50" s="3">
        <v>-7.6120884548000003</v>
      </c>
      <c r="G50" t="s">
        <v>1525</v>
      </c>
      <c r="H50" t="s">
        <v>1526</v>
      </c>
      <c r="I50" t="s">
        <v>1527</v>
      </c>
    </row>
    <row r="51" spans="1:9">
      <c r="A51" t="s">
        <v>308</v>
      </c>
      <c r="B51" t="s">
        <v>10</v>
      </c>
      <c r="C51" t="s">
        <v>164</v>
      </c>
      <c r="D51" t="s">
        <v>165</v>
      </c>
      <c r="E51" s="2">
        <v>-10.108578887</v>
      </c>
      <c r="F51" s="3">
        <v>-7.5662008955999998</v>
      </c>
      <c r="G51" t="s">
        <v>184</v>
      </c>
      <c r="H51" t="s">
        <v>185</v>
      </c>
      <c r="I51" t="s">
        <v>1528</v>
      </c>
    </row>
    <row r="52" spans="1:9">
      <c r="A52" t="s">
        <v>308</v>
      </c>
      <c r="B52" t="s">
        <v>69</v>
      </c>
      <c r="C52" t="s">
        <v>243</v>
      </c>
      <c r="D52" t="s">
        <v>244</v>
      </c>
      <c r="E52" s="2">
        <v>-10.010306359299999</v>
      </c>
      <c r="F52" s="3">
        <v>-7.4878231966</v>
      </c>
      <c r="G52" t="s">
        <v>225</v>
      </c>
      <c r="H52" t="s">
        <v>226</v>
      </c>
      <c r="I52" t="s">
        <v>245</v>
      </c>
    </row>
    <row r="53" spans="1:9">
      <c r="A53" t="s">
        <v>308</v>
      </c>
      <c r="B53" t="s">
        <v>10</v>
      </c>
      <c r="C53" t="s">
        <v>187</v>
      </c>
      <c r="D53" t="s">
        <v>188</v>
      </c>
      <c r="E53" s="2">
        <v>-9.9992392295000005</v>
      </c>
      <c r="F53" s="3">
        <v>-7.4831901767</v>
      </c>
      <c r="G53" t="s">
        <v>1518</v>
      </c>
      <c r="H53" t="s">
        <v>1519</v>
      </c>
      <c r="I53" t="s">
        <v>1529</v>
      </c>
    </row>
    <row r="54" spans="1:9">
      <c r="A54" t="s">
        <v>308</v>
      </c>
      <c r="B54" t="s">
        <v>65</v>
      </c>
      <c r="C54" t="s">
        <v>251</v>
      </c>
      <c r="D54" t="s">
        <v>252</v>
      </c>
      <c r="E54" s="2">
        <v>-9.9380937774000007</v>
      </c>
      <c r="F54" s="3">
        <v>-7.4283849027000004</v>
      </c>
      <c r="G54" t="s">
        <v>225</v>
      </c>
      <c r="H54" t="s">
        <v>226</v>
      </c>
      <c r="I54" t="s">
        <v>253</v>
      </c>
    </row>
    <row r="55" spans="1:9">
      <c r="A55" t="s">
        <v>308</v>
      </c>
      <c r="B55" t="s">
        <v>10</v>
      </c>
      <c r="C55" t="s">
        <v>40</v>
      </c>
      <c r="D55" t="s">
        <v>41</v>
      </c>
      <c r="E55" s="2">
        <v>-9.8575597907999999</v>
      </c>
      <c r="F55" s="3">
        <v>-7.3602601740000004</v>
      </c>
      <c r="G55" t="s">
        <v>1521</v>
      </c>
      <c r="H55" t="s">
        <v>1522</v>
      </c>
      <c r="I55" t="s">
        <v>1530</v>
      </c>
    </row>
    <row r="56" spans="1:9">
      <c r="A56" t="s">
        <v>308</v>
      </c>
      <c r="B56" t="s">
        <v>10</v>
      </c>
      <c r="C56" t="s">
        <v>193</v>
      </c>
      <c r="D56" t="s">
        <v>194</v>
      </c>
      <c r="E56" s="2">
        <v>-9.8086685697</v>
      </c>
      <c r="F56" s="3">
        <v>-7.3234334643999999</v>
      </c>
      <c r="G56" t="s">
        <v>1518</v>
      </c>
      <c r="H56" t="s">
        <v>1519</v>
      </c>
      <c r="I56" t="s">
        <v>1531</v>
      </c>
    </row>
    <row r="57" spans="1:9">
      <c r="A57" t="s">
        <v>308</v>
      </c>
      <c r="B57" t="s">
        <v>10</v>
      </c>
      <c r="C57" t="s">
        <v>116</v>
      </c>
      <c r="D57" t="s">
        <v>117</v>
      </c>
      <c r="E57" s="2">
        <v>-9.6635562369999999</v>
      </c>
      <c r="F57" s="3">
        <v>-7.1958118639000004</v>
      </c>
      <c r="G57" t="s">
        <v>1515</v>
      </c>
      <c r="H57" t="s">
        <v>1516</v>
      </c>
      <c r="I57" t="s">
        <v>1532</v>
      </c>
    </row>
    <row r="58" spans="1:9">
      <c r="A58" t="s">
        <v>308</v>
      </c>
      <c r="B58" t="s">
        <v>10</v>
      </c>
      <c r="C58" t="s">
        <v>87</v>
      </c>
      <c r="D58" t="s">
        <v>88</v>
      </c>
      <c r="E58" s="2">
        <v>-9.6177437703000006</v>
      </c>
      <c r="F58" s="3">
        <v>-7.1556765301</v>
      </c>
      <c r="G58" t="s">
        <v>1515</v>
      </c>
      <c r="H58" t="s">
        <v>1516</v>
      </c>
      <c r="I58" t="s">
        <v>1533</v>
      </c>
    </row>
    <row r="59" spans="1:9">
      <c r="A59" t="s">
        <v>308</v>
      </c>
      <c r="B59" t="s">
        <v>10</v>
      </c>
      <c r="C59" t="s">
        <v>25</v>
      </c>
      <c r="D59" t="s">
        <v>26</v>
      </c>
      <c r="E59" s="2">
        <v>-9.4178468261999999</v>
      </c>
      <c r="F59" s="3">
        <v>-6.9669159519999999</v>
      </c>
      <c r="G59" t="s">
        <v>1521</v>
      </c>
      <c r="H59" t="s">
        <v>1522</v>
      </c>
      <c r="I59" t="s">
        <v>1534</v>
      </c>
    </row>
    <row r="60" spans="1:9">
      <c r="A60" t="s">
        <v>308</v>
      </c>
      <c r="B60" t="s">
        <v>257</v>
      </c>
      <c r="C60" t="s">
        <v>258</v>
      </c>
      <c r="D60" t="s">
        <v>259</v>
      </c>
      <c r="E60" s="2">
        <v>-9.4075571263000004</v>
      </c>
      <c r="F60" s="3">
        <v>-6.9620891478000004</v>
      </c>
      <c r="G60" t="s">
        <v>260</v>
      </c>
      <c r="H60" t="s">
        <v>261</v>
      </c>
      <c r="I60" t="s">
        <v>262</v>
      </c>
    </row>
    <row r="61" spans="1:9">
      <c r="A61" t="s">
        <v>308</v>
      </c>
      <c r="B61" t="s">
        <v>10</v>
      </c>
      <c r="C61" t="s">
        <v>20</v>
      </c>
      <c r="D61" t="s">
        <v>21</v>
      </c>
      <c r="E61" s="2">
        <v>-9.2829425078999996</v>
      </c>
      <c r="F61" s="3">
        <v>-6.8481983948999998</v>
      </c>
      <c r="G61" t="s">
        <v>1521</v>
      </c>
      <c r="H61" t="s">
        <v>1522</v>
      </c>
      <c r="I61" t="s">
        <v>1535</v>
      </c>
    </row>
    <row r="62" spans="1:9">
      <c r="A62" t="s">
        <v>308</v>
      </c>
      <c r="B62" t="s">
        <v>97</v>
      </c>
      <c r="C62" t="s">
        <v>263</v>
      </c>
      <c r="D62" t="s">
        <v>264</v>
      </c>
      <c r="E62" s="2">
        <v>-9.1802244716000008</v>
      </c>
      <c r="F62" s="3">
        <v>-6.7559457922000004</v>
      </c>
      <c r="G62" t="s">
        <v>1536</v>
      </c>
      <c r="H62" t="s">
        <v>1537</v>
      </c>
      <c r="I62" t="s">
        <v>1538</v>
      </c>
    </row>
    <row r="63" spans="1:9">
      <c r="A63" t="s">
        <v>308</v>
      </c>
      <c r="B63" t="s">
        <v>10</v>
      </c>
      <c r="C63" t="s">
        <v>11</v>
      </c>
      <c r="D63" t="s">
        <v>12</v>
      </c>
      <c r="E63" s="2">
        <v>-9.1496176915999996</v>
      </c>
      <c r="F63" s="3">
        <v>-6.7355581773999997</v>
      </c>
      <c r="G63" t="s">
        <v>1539</v>
      </c>
      <c r="H63" t="s">
        <v>1540</v>
      </c>
      <c r="I63" t="s">
        <v>1541</v>
      </c>
    </row>
    <row r="64" spans="1:9">
      <c r="A64" t="s">
        <v>308</v>
      </c>
      <c r="B64" t="s">
        <v>97</v>
      </c>
      <c r="C64" t="s">
        <v>272</v>
      </c>
      <c r="D64" t="s">
        <v>273</v>
      </c>
      <c r="E64" s="2">
        <v>-8.6247531611999992</v>
      </c>
      <c r="F64" s="3">
        <v>-6.2446781442999999</v>
      </c>
      <c r="G64" t="s">
        <v>52</v>
      </c>
      <c r="H64" t="s">
        <v>53</v>
      </c>
      <c r="I64" t="s">
        <v>1542</v>
      </c>
    </row>
    <row r="65" spans="1:9">
      <c r="A65" t="s">
        <v>308</v>
      </c>
      <c r="B65" t="s">
        <v>69</v>
      </c>
      <c r="C65" t="s">
        <v>268</v>
      </c>
      <c r="D65" t="s">
        <v>130</v>
      </c>
      <c r="E65" s="2">
        <v>-8.2865368362999998</v>
      </c>
      <c r="F65" s="3">
        <v>-5.9336140654999996</v>
      </c>
      <c r="G65" t="s">
        <v>269</v>
      </c>
      <c r="H65" t="s">
        <v>270</v>
      </c>
      <c r="I65" t="s">
        <v>271</v>
      </c>
    </row>
    <row r="66" spans="1:9">
      <c r="A66" t="s">
        <v>308</v>
      </c>
      <c r="B66" t="s">
        <v>10</v>
      </c>
      <c r="C66" t="s">
        <v>149</v>
      </c>
      <c r="D66" t="s">
        <v>150</v>
      </c>
      <c r="E66" s="2">
        <v>-8.1216281888000008</v>
      </c>
      <c r="F66" s="3">
        <v>-5.7730702234000004</v>
      </c>
      <c r="G66" t="s">
        <v>1543</v>
      </c>
      <c r="H66" t="s">
        <v>1544</v>
      </c>
      <c r="I66" t="s">
        <v>1545</v>
      </c>
    </row>
    <row r="67" spans="1:9">
      <c r="A67" t="s">
        <v>308</v>
      </c>
      <c r="B67" t="s">
        <v>10</v>
      </c>
      <c r="C67" t="s">
        <v>179</v>
      </c>
      <c r="D67" t="s">
        <v>180</v>
      </c>
      <c r="E67" s="2">
        <v>-7.8076941699000004</v>
      </c>
      <c r="F67" s="3">
        <v>-5.4965627024000003</v>
      </c>
      <c r="G67" t="s">
        <v>1543</v>
      </c>
      <c r="H67" t="s">
        <v>1544</v>
      </c>
      <c r="I67" t="s">
        <v>1546</v>
      </c>
    </row>
    <row r="68" spans="1:9">
      <c r="A68" t="s">
        <v>308</v>
      </c>
      <c r="B68" t="s">
        <v>97</v>
      </c>
      <c r="C68" t="s">
        <v>233</v>
      </c>
      <c r="D68" t="s">
        <v>234</v>
      </c>
      <c r="E68" s="2">
        <v>-7.7891693055999998</v>
      </c>
      <c r="F68" s="3">
        <v>-5.4820040253000002</v>
      </c>
      <c r="G68" t="s">
        <v>1505</v>
      </c>
      <c r="H68" t="s">
        <v>1506</v>
      </c>
      <c r="I68" t="s">
        <v>1547</v>
      </c>
    </row>
    <row r="69" spans="1:9">
      <c r="A69" t="s">
        <v>308</v>
      </c>
      <c r="B69" t="s">
        <v>10</v>
      </c>
      <c r="C69" t="s">
        <v>277</v>
      </c>
      <c r="D69" t="s">
        <v>278</v>
      </c>
      <c r="E69" s="2">
        <v>-7.6788220944000001</v>
      </c>
      <c r="F69" s="3">
        <v>-5.3794821517000004</v>
      </c>
      <c r="G69" t="s">
        <v>279</v>
      </c>
      <c r="H69" t="s">
        <v>280</v>
      </c>
      <c r="I69" t="s">
        <v>281</v>
      </c>
    </row>
    <row r="70" spans="1:9">
      <c r="A70" t="s">
        <v>308</v>
      </c>
      <c r="B70" t="s">
        <v>10</v>
      </c>
      <c r="C70" t="s">
        <v>139</v>
      </c>
      <c r="D70" t="s">
        <v>140</v>
      </c>
      <c r="E70" s="2">
        <v>-7.6657115563999998</v>
      </c>
      <c r="F70" s="3">
        <v>-5.3747749935</v>
      </c>
      <c r="G70" t="s">
        <v>1543</v>
      </c>
      <c r="H70" t="s">
        <v>1544</v>
      </c>
      <c r="I70" t="s">
        <v>1548</v>
      </c>
    </row>
    <row r="71" spans="1:9">
      <c r="A71" t="s">
        <v>308</v>
      </c>
      <c r="B71" t="s">
        <v>10</v>
      </c>
      <c r="C71" t="s">
        <v>282</v>
      </c>
      <c r="D71" t="s">
        <v>283</v>
      </c>
      <c r="E71" s="2">
        <v>-6.9046546508000004</v>
      </c>
      <c r="F71" s="3">
        <v>-4.6460017968000002</v>
      </c>
      <c r="G71" t="s">
        <v>284</v>
      </c>
      <c r="H71" t="s">
        <v>285</v>
      </c>
      <c r="I71" t="s">
        <v>286</v>
      </c>
    </row>
    <row r="72" spans="1:9">
      <c r="A72" t="s">
        <v>308</v>
      </c>
      <c r="B72" t="s">
        <v>10</v>
      </c>
      <c r="C72" t="s">
        <v>287</v>
      </c>
      <c r="D72" t="s">
        <v>288</v>
      </c>
      <c r="E72" s="2">
        <v>-6.9046546508000004</v>
      </c>
      <c r="F72" s="3">
        <v>-4.6460017968000002</v>
      </c>
      <c r="G72" t="s">
        <v>284</v>
      </c>
      <c r="H72" t="s">
        <v>285</v>
      </c>
      <c r="I72" t="s">
        <v>286</v>
      </c>
    </row>
    <row r="73" spans="1:9">
      <c r="A73" t="s">
        <v>308</v>
      </c>
      <c r="B73" t="s">
        <v>97</v>
      </c>
      <c r="C73" t="s">
        <v>299</v>
      </c>
      <c r="D73" t="s">
        <v>300</v>
      </c>
      <c r="E73" s="2">
        <v>-6.2472947366999998</v>
      </c>
      <c r="F73" s="3">
        <v>-4.0448648068999997</v>
      </c>
      <c r="G73" t="s">
        <v>225</v>
      </c>
      <c r="H73" t="s">
        <v>226</v>
      </c>
      <c r="I73" t="s">
        <v>301</v>
      </c>
    </row>
    <row r="74" spans="1:9">
      <c r="A74" t="s">
        <v>308</v>
      </c>
      <c r="B74" t="s">
        <v>257</v>
      </c>
      <c r="C74" t="s">
        <v>294</v>
      </c>
      <c r="D74" t="s">
        <v>295</v>
      </c>
      <c r="E74" s="2">
        <v>-5.5332611579000002</v>
      </c>
      <c r="F74" s="3">
        <v>-3.3915290685000001</v>
      </c>
      <c r="G74" t="s">
        <v>296</v>
      </c>
      <c r="H74" t="s">
        <v>297</v>
      </c>
      <c r="I74" t="s">
        <v>298</v>
      </c>
    </row>
    <row r="75" spans="1:9">
      <c r="A75" t="s">
        <v>308</v>
      </c>
      <c r="B75" t="s">
        <v>257</v>
      </c>
      <c r="C75" t="s">
        <v>1549</v>
      </c>
      <c r="D75" t="s">
        <v>1550</v>
      </c>
      <c r="E75" s="2">
        <v>-4.1362260348</v>
      </c>
      <c r="F75" s="3">
        <v>-2.1768341537999998</v>
      </c>
      <c r="G75" t="s">
        <v>1551</v>
      </c>
      <c r="H75" t="s">
        <v>1552</v>
      </c>
      <c r="I75" t="s">
        <v>1121</v>
      </c>
    </row>
    <row r="76" spans="1:9">
      <c r="A76" t="s">
        <v>308</v>
      </c>
      <c r="B76" t="s">
        <v>10</v>
      </c>
      <c r="C76" t="s">
        <v>289</v>
      </c>
      <c r="D76" t="s">
        <v>290</v>
      </c>
      <c r="E76" s="2">
        <v>-3.7255731711000002</v>
      </c>
      <c r="F76" s="3">
        <v>-1.8226194089000001</v>
      </c>
      <c r="G76" t="s">
        <v>1553</v>
      </c>
      <c r="H76" t="s">
        <v>1554</v>
      </c>
      <c r="I76" t="s">
        <v>1555</v>
      </c>
    </row>
    <row r="77" spans="1:9">
      <c r="A77" t="s">
        <v>333</v>
      </c>
      <c r="B77" t="s">
        <v>10</v>
      </c>
      <c r="C77" t="s">
        <v>400</v>
      </c>
      <c r="D77" t="s">
        <v>401</v>
      </c>
      <c r="E77" s="2">
        <v>-12.9467141225</v>
      </c>
      <c r="F77" s="3">
        <v>-10.045314188400001</v>
      </c>
      <c r="G77" t="s">
        <v>1556</v>
      </c>
      <c r="H77" t="s">
        <v>1557</v>
      </c>
      <c r="I77" t="s">
        <v>1558</v>
      </c>
    </row>
    <row r="78" spans="1:9">
      <c r="A78" t="s">
        <v>339</v>
      </c>
      <c r="B78" t="s">
        <v>10</v>
      </c>
      <c r="C78" t="s">
        <v>400</v>
      </c>
      <c r="D78" t="s">
        <v>401</v>
      </c>
      <c r="E78" s="2">
        <v>-12.9467141225</v>
      </c>
      <c r="F78" s="3">
        <v>-10.045314188400001</v>
      </c>
      <c r="G78" t="s">
        <v>1559</v>
      </c>
      <c r="H78" t="s">
        <v>1560</v>
      </c>
      <c r="I78" t="s">
        <v>1561</v>
      </c>
    </row>
    <row r="79" spans="1:9">
      <c r="A79" t="s">
        <v>339</v>
      </c>
      <c r="B79" t="s">
        <v>10</v>
      </c>
      <c r="C79" t="s">
        <v>409</v>
      </c>
      <c r="D79" t="s">
        <v>410</v>
      </c>
      <c r="E79" s="2">
        <v>-9.2056814673999998</v>
      </c>
      <c r="F79" s="3">
        <v>-6.7762015943999998</v>
      </c>
      <c r="G79" t="s">
        <v>411</v>
      </c>
      <c r="H79" t="s">
        <v>412</v>
      </c>
      <c r="I79" t="s">
        <v>413</v>
      </c>
    </row>
    <row r="80" spans="1:9">
      <c r="A80" t="s">
        <v>339</v>
      </c>
      <c r="B80" t="s">
        <v>10</v>
      </c>
      <c r="C80" t="s">
        <v>861</v>
      </c>
      <c r="D80" t="s">
        <v>862</v>
      </c>
      <c r="E80" s="2">
        <v>-8.5204749718000006</v>
      </c>
      <c r="F80" s="3">
        <v>-6.1450448599999996</v>
      </c>
      <c r="G80" t="s">
        <v>1562</v>
      </c>
      <c r="H80" t="s">
        <v>1563</v>
      </c>
      <c r="I80" t="s">
        <v>1564</v>
      </c>
    </row>
    <row r="81" spans="1:9">
      <c r="A81" t="s">
        <v>339</v>
      </c>
      <c r="B81" t="s">
        <v>10</v>
      </c>
      <c r="C81" t="s">
        <v>414</v>
      </c>
      <c r="D81" t="s">
        <v>415</v>
      </c>
      <c r="E81" s="2">
        <v>-6.7295879486999999</v>
      </c>
      <c r="F81" s="3">
        <v>-4.4814005284</v>
      </c>
      <c r="G81" t="s">
        <v>416</v>
      </c>
      <c r="H81" t="s">
        <v>417</v>
      </c>
      <c r="I81" t="s">
        <v>418</v>
      </c>
    </row>
    <row r="82" spans="1:9">
      <c r="A82" t="s">
        <v>339</v>
      </c>
      <c r="B82" t="s">
        <v>10</v>
      </c>
      <c r="C82" t="s">
        <v>419</v>
      </c>
      <c r="D82" t="s">
        <v>420</v>
      </c>
      <c r="E82" s="2">
        <v>-5.7799575811999997</v>
      </c>
      <c r="F82" s="3">
        <v>-3.6189203366</v>
      </c>
      <c r="G82" t="s">
        <v>421</v>
      </c>
      <c r="H82" t="s">
        <v>422</v>
      </c>
      <c r="I82" t="s">
        <v>423</v>
      </c>
    </row>
    <row r="83" spans="1:9">
      <c r="A83" t="s">
        <v>339</v>
      </c>
      <c r="B83" t="s">
        <v>10</v>
      </c>
      <c r="C83" t="s">
        <v>434</v>
      </c>
      <c r="D83" t="s">
        <v>435</v>
      </c>
      <c r="E83" s="2">
        <v>-4.528670827</v>
      </c>
      <c r="F83" s="3">
        <v>-2.5105266349000002</v>
      </c>
      <c r="G83" t="s">
        <v>1565</v>
      </c>
      <c r="H83" t="s">
        <v>1566</v>
      </c>
      <c r="I83" t="s">
        <v>1567</v>
      </c>
    </row>
    <row r="84" spans="1:9">
      <c r="A84" t="s">
        <v>339</v>
      </c>
      <c r="B84" t="s">
        <v>10</v>
      </c>
      <c r="C84" t="s">
        <v>424</v>
      </c>
      <c r="D84" t="s">
        <v>425</v>
      </c>
      <c r="E84" s="2">
        <v>-4.5072768752999997</v>
      </c>
      <c r="F84" s="3">
        <v>-2.4984195846000001</v>
      </c>
      <c r="G84" t="s">
        <v>1568</v>
      </c>
      <c r="H84" t="s">
        <v>1569</v>
      </c>
      <c r="I84" t="s">
        <v>1570</v>
      </c>
    </row>
    <row r="85" spans="1:9">
      <c r="A85" t="s">
        <v>339</v>
      </c>
      <c r="B85" t="s">
        <v>10</v>
      </c>
      <c r="C85" t="s">
        <v>429</v>
      </c>
      <c r="D85" t="s">
        <v>430</v>
      </c>
      <c r="E85" s="2">
        <v>-4.4985823610000004</v>
      </c>
      <c r="F85" s="3">
        <v>-2.4924470764</v>
      </c>
      <c r="G85" t="s">
        <v>431</v>
      </c>
      <c r="H85" t="s">
        <v>432</v>
      </c>
      <c r="I85" t="s">
        <v>433</v>
      </c>
    </row>
    <row r="86" spans="1:9">
      <c r="A86" t="s">
        <v>339</v>
      </c>
      <c r="B86" t="s">
        <v>10</v>
      </c>
      <c r="C86" t="s">
        <v>439</v>
      </c>
      <c r="D86" t="s">
        <v>440</v>
      </c>
      <c r="E86" s="2">
        <v>-4.2166207014000001</v>
      </c>
      <c r="F86" s="3">
        <v>-2.2446396929999999</v>
      </c>
      <c r="G86" t="s">
        <v>441</v>
      </c>
      <c r="H86" t="s">
        <v>442</v>
      </c>
      <c r="I86" t="s">
        <v>443</v>
      </c>
    </row>
    <row r="87" spans="1:9">
      <c r="A87" t="s">
        <v>339</v>
      </c>
      <c r="B87" t="s">
        <v>10</v>
      </c>
      <c r="C87" t="s">
        <v>444</v>
      </c>
      <c r="D87" t="s">
        <v>445</v>
      </c>
      <c r="E87" s="2">
        <v>-4.2166207014000001</v>
      </c>
      <c r="F87" s="3">
        <v>-2.2446396929999999</v>
      </c>
      <c r="G87" t="s">
        <v>441</v>
      </c>
      <c r="H87" t="s">
        <v>442</v>
      </c>
      <c r="I87" t="s">
        <v>443</v>
      </c>
    </row>
    <row r="88" spans="1:9">
      <c r="A88" t="s">
        <v>339</v>
      </c>
      <c r="B88" t="s">
        <v>10</v>
      </c>
      <c r="C88" t="s">
        <v>446</v>
      </c>
      <c r="D88" t="s">
        <v>447</v>
      </c>
      <c r="E88" s="2">
        <v>-4.0594939017999998</v>
      </c>
      <c r="F88" s="3">
        <v>-2.1036328896000001</v>
      </c>
      <c r="G88" t="s">
        <v>441</v>
      </c>
      <c r="H88" t="s">
        <v>442</v>
      </c>
      <c r="I88" t="s">
        <v>448</v>
      </c>
    </row>
    <row r="89" spans="1:9">
      <c r="A89" t="s">
        <v>339</v>
      </c>
      <c r="B89" t="s">
        <v>10</v>
      </c>
      <c r="C89" t="s">
        <v>449</v>
      </c>
      <c r="D89" t="s">
        <v>450</v>
      </c>
      <c r="E89" s="2">
        <v>-3.2045784805999999</v>
      </c>
      <c r="F89" s="3">
        <v>-1.3862202133999999</v>
      </c>
      <c r="G89" t="s">
        <v>451</v>
      </c>
      <c r="H89" t="s">
        <v>452</v>
      </c>
      <c r="I89" t="s">
        <v>453</v>
      </c>
    </row>
    <row r="90" spans="1:9">
      <c r="A90" t="s">
        <v>339</v>
      </c>
      <c r="B90" t="s">
        <v>10</v>
      </c>
      <c r="C90" t="s">
        <v>454</v>
      </c>
      <c r="D90" t="s">
        <v>455</v>
      </c>
      <c r="E90" s="2">
        <v>-2.977162919</v>
      </c>
      <c r="F90" s="3">
        <v>-1.2049463037000001</v>
      </c>
      <c r="G90" t="s">
        <v>451</v>
      </c>
      <c r="H90" t="s">
        <v>452</v>
      </c>
      <c r="I90" t="s">
        <v>456</v>
      </c>
    </row>
    <row r="91" spans="1:9">
      <c r="A91" t="s">
        <v>339</v>
      </c>
      <c r="B91" t="s">
        <v>10</v>
      </c>
      <c r="C91" t="s">
        <v>1571</v>
      </c>
      <c r="D91" t="s">
        <v>1572</v>
      </c>
      <c r="E91" s="2">
        <v>-2.5523051973999999</v>
      </c>
      <c r="F91" s="3">
        <v>-0.87676813909999995</v>
      </c>
      <c r="G91" t="s">
        <v>1573</v>
      </c>
      <c r="H91" t="s">
        <v>1574</v>
      </c>
      <c r="I91" t="s">
        <v>1575</v>
      </c>
    </row>
    <row r="92" spans="1:9">
      <c r="A92" t="s">
        <v>386</v>
      </c>
      <c r="B92" t="s">
        <v>10</v>
      </c>
      <c r="C92" t="s">
        <v>972</v>
      </c>
      <c r="D92" t="s">
        <v>973</v>
      </c>
      <c r="E92" s="2">
        <v>-12.5904148937</v>
      </c>
      <c r="F92" s="3">
        <v>-9.7332186221000008</v>
      </c>
      <c r="G92" t="s">
        <v>1576</v>
      </c>
      <c r="H92" t="s">
        <v>1577</v>
      </c>
      <c r="I92" t="s">
        <v>618</v>
      </c>
    </row>
    <row r="93" spans="1:9">
      <c r="A93" t="s">
        <v>392</v>
      </c>
      <c r="B93" t="s">
        <v>10</v>
      </c>
      <c r="C93" t="s">
        <v>972</v>
      </c>
      <c r="D93" t="s">
        <v>973</v>
      </c>
      <c r="E93" s="2">
        <v>-12.5904148937</v>
      </c>
      <c r="F93" s="3">
        <v>-9.7332186221000008</v>
      </c>
      <c r="G93" t="s">
        <v>978</v>
      </c>
      <c r="H93" t="s">
        <v>979</v>
      </c>
      <c r="I93" t="s">
        <v>980</v>
      </c>
    </row>
    <row r="94" spans="1:9">
      <c r="A94" t="s">
        <v>392</v>
      </c>
      <c r="B94" t="s">
        <v>10</v>
      </c>
      <c r="C94" t="s">
        <v>981</v>
      </c>
      <c r="D94" t="s">
        <v>982</v>
      </c>
      <c r="E94" s="2">
        <v>-12.563231213</v>
      </c>
      <c r="F94" s="3">
        <v>-9.7198232259000008</v>
      </c>
      <c r="G94" t="s">
        <v>978</v>
      </c>
      <c r="H94" t="s">
        <v>979</v>
      </c>
      <c r="I94" t="s">
        <v>242</v>
      </c>
    </row>
    <row r="95" spans="1:9">
      <c r="A95" t="s">
        <v>392</v>
      </c>
      <c r="B95" t="s">
        <v>10</v>
      </c>
      <c r="C95" t="s">
        <v>983</v>
      </c>
      <c r="D95" t="s">
        <v>984</v>
      </c>
      <c r="E95" s="2">
        <v>-12.5091987145</v>
      </c>
      <c r="F95" s="3">
        <v>-9.6791546889000006</v>
      </c>
      <c r="G95" t="s">
        <v>978</v>
      </c>
      <c r="H95" t="s">
        <v>979</v>
      </c>
      <c r="I95" t="s">
        <v>985</v>
      </c>
    </row>
    <row r="96" spans="1:9">
      <c r="A96" t="s">
        <v>392</v>
      </c>
      <c r="B96" t="s">
        <v>69</v>
      </c>
      <c r="C96" t="s">
        <v>986</v>
      </c>
      <c r="D96" t="s">
        <v>987</v>
      </c>
      <c r="E96" s="2">
        <v>-7.2000365534000004</v>
      </c>
      <c r="F96" s="3">
        <v>-4.9196644496999999</v>
      </c>
      <c r="G96" t="s">
        <v>988</v>
      </c>
      <c r="H96" t="s">
        <v>989</v>
      </c>
      <c r="I96" t="s">
        <v>990</v>
      </c>
    </row>
    <row r="97" spans="1:9">
      <c r="A97" t="s">
        <v>392</v>
      </c>
      <c r="B97" t="s">
        <v>65</v>
      </c>
      <c r="C97" t="s">
        <v>991</v>
      </c>
      <c r="D97" t="s">
        <v>992</v>
      </c>
      <c r="E97" s="2">
        <v>-6.8771598454999996</v>
      </c>
      <c r="F97" s="3">
        <v>-4.6220235653000001</v>
      </c>
      <c r="G97" t="s">
        <v>993</v>
      </c>
      <c r="H97" t="s">
        <v>994</v>
      </c>
      <c r="I97" t="s">
        <v>995</v>
      </c>
    </row>
    <row r="98" spans="1:9">
      <c r="A98" t="s">
        <v>392</v>
      </c>
      <c r="B98" t="s">
        <v>10</v>
      </c>
      <c r="C98" t="s">
        <v>1001</v>
      </c>
      <c r="D98" t="s">
        <v>1002</v>
      </c>
      <c r="E98" s="2">
        <v>-5.6781354529000003</v>
      </c>
      <c r="F98" s="3">
        <v>-3.5282345743999999</v>
      </c>
      <c r="G98" t="s">
        <v>1003</v>
      </c>
      <c r="H98" t="s">
        <v>1004</v>
      </c>
      <c r="I98" t="s">
        <v>540</v>
      </c>
    </row>
    <row r="99" spans="1:9">
      <c r="A99" t="s">
        <v>392</v>
      </c>
      <c r="B99" t="s">
        <v>65</v>
      </c>
      <c r="C99" t="s">
        <v>1005</v>
      </c>
      <c r="D99" t="s">
        <v>1006</v>
      </c>
      <c r="E99" s="2">
        <v>-5.5478381181999996</v>
      </c>
      <c r="F99" s="3">
        <v>-3.4034001354000001</v>
      </c>
      <c r="G99" t="s">
        <v>1007</v>
      </c>
      <c r="H99" t="s">
        <v>1008</v>
      </c>
      <c r="I99" t="s">
        <v>1009</v>
      </c>
    </row>
    <row r="100" spans="1:9">
      <c r="A100" t="s">
        <v>392</v>
      </c>
      <c r="B100" t="s">
        <v>65</v>
      </c>
      <c r="C100" t="s">
        <v>996</v>
      </c>
      <c r="D100" t="s">
        <v>997</v>
      </c>
      <c r="E100" s="2">
        <v>-5.3120238938000002</v>
      </c>
      <c r="F100" s="3">
        <v>-3.1913526329000002</v>
      </c>
      <c r="G100" t="s">
        <v>998</v>
      </c>
      <c r="H100" t="s">
        <v>999</v>
      </c>
      <c r="I100" t="s">
        <v>1000</v>
      </c>
    </row>
    <row r="101" spans="1:9">
      <c r="A101" t="s">
        <v>392</v>
      </c>
      <c r="B101" t="s">
        <v>65</v>
      </c>
      <c r="C101" t="s">
        <v>1010</v>
      </c>
      <c r="D101" t="s">
        <v>1011</v>
      </c>
      <c r="E101" s="2">
        <v>-5.3072188795999997</v>
      </c>
      <c r="F101" s="3">
        <v>-3.1891098355</v>
      </c>
      <c r="G101" t="s">
        <v>1012</v>
      </c>
      <c r="H101" t="s">
        <v>1013</v>
      </c>
      <c r="I101" t="s">
        <v>1014</v>
      </c>
    </row>
    <row r="102" spans="1:9">
      <c r="A102" t="s">
        <v>392</v>
      </c>
      <c r="B102" t="s">
        <v>317</v>
      </c>
      <c r="C102" t="s">
        <v>1015</v>
      </c>
      <c r="D102" t="s">
        <v>1016</v>
      </c>
      <c r="E102" s="2">
        <v>-4.5661207219</v>
      </c>
      <c r="F102" s="3">
        <v>-2.5418452117000001</v>
      </c>
      <c r="G102" t="s">
        <v>1578</v>
      </c>
      <c r="H102" t="s">
        <v>1579</v>
      </c>
      <c r="I102" t="s">
        <v>1580</v>
      </c>
    </row>
    <row r="103" spans="1:9">
      <c r="A103" t="s">
        <v>392</v>
      </c>
      <c r="B103" t="s">
        <v>10</v>
      </c>
      <c r="C103" t="s">
        <v>594</v>
      </c>
      <c r="D103" t="s">
        <v>595</v>
      </c>
      <c r="E103" s="2">
        <v>-4.0223256541000003</v>
      </c>
      <c r="F103" s="3">
        <v>-2.0768882098999999</v>
      </c>
      <c r="G103" t="s">
        <v>1581</v>
      </c>
      <c r="H103" t="s">
        <v>1582</v>
      </c>
      <c r="I103" t="s">
        <v>1583</v>
      </c>
    </row>
    <row r="104" spans="1:9">
      <c r="A104" t="s">
        <v>392</v>
      </c>
      <c r="B104" t="s">
        <v>317</v>
      </c>
      <c r="C104" t="s">
        <v>1020</v>
      </c>
      <c r="D104" t="s">
        <v>1021</v>
      </c>
      <c r="E104" s="2">
        <v>-3.9082230563000002</v>
      </c>
      <c r="F104" s="3">
        <v>-1.9712847968</v>
      </c>
      <c r="G104" t="s">
        <v>1584</v>
      </c>
      <c r="H104" t="s">
        <v>1585</v>
      </c>
      <c r="I104" t="s">
        <v>1586</v>
      </c>
    </row>
    <row r="105" spans="1:9">
      <c r="A105" t="s">
        <v>392</v>
      </c>
      <c r="B105" t="s">
        <v>10</v>
      </c>
      <c r="C105" t="s">
        <v>1587</v>
      </c>
      <c r="D105" t="s">
        <v>1588</v>
      </c>
      <c r="E105" s="2">
        <v>-2.638198101</v>
      </c>
      <c r="F105" s="3">
        <v>-0.94573833750000003</v>
      </c>
      <c r="G105" t="s">
        <v>1589</v>
      </c>
      <c r="H105" t="s">
        <v>1590</v>
      </c>
      <c r="I105" t="s">
        <v>1591</v>
      </c>
    </row>
    <row r="106" spans="1:9">
      <c r="A106" t="s">
        <v>399</v>
      </c>
      <c r="B106" t="s">
        <v>10</v>
      </c>
      <c r="C106" t="s">
        <v>350</v>
      </c>
      <c r="D106" t="s">
        <v>351</v>
      </c>
      <c r="E106" s="2">
        <v>-11.632562051400001</v>
      </c>
      <c r="F106" s="3">
        <v>-8.8522058100999992</v>
      </c>
      <c r="G106" t="s">
        <v>1592</v>
      </c>
      <c r="H106" t="s">
        <v>1593</v>
      </c>
      <c r="I106" t="s">
        <v>307</v>
      </c>
    </row>
    <row r="107" spans="1:9">
      <c r="A107" t="s">
        <v>405</v>
      </c>
      <c r="B107" t="s">
        <v>10</v>
      </c>
      <c r="C107" t="s">
        <v>350</v>
      </c>
      <c r="D107" t="s">
        <v>351</v>
      </c>
      <c r="E107" s="2">
        <v>-11.632562051400001</v>
      </c>
      <c r="F107" s="3">
        <v>-8.8522058100999992</v>
      </c>
      <c r="G107" t="s">
        <v>1594</v>
      </c>
      <c r="H107" t="s">
        <v>1595</v>
      </c>
      <c r="I107" t="s">
        <v>1596</v>
      </c>
    </row>
    <row r="108" spans="1:9">
      <c r="A108" t="s">
        <v>405</v>
      </c>
      <c r="B108" t="s">
        <v>10</v>
      </c>
      <c r="C108" t="s">
        <v>458</v>
      </c>
      <c r="D108" t="s">
        <v>459</v>
      </c>
      <c r="E108" s="2">
        <v>-11.1251370408</v>
      </c>
      <c r="F108" s="3">
        <v>-8.3786390666999999</v>
      </c>
      <c r="G108" t="s">
        <v>464</v>
      </c>
      <c r="H108" t="s">
        <v>465</v>
      </c>
      <c r="I108" t="s">
        <v>466</v>
      </c>
    </row>
    <row r="109" spans="1:9">
      <c r="A109" t="s">
        <v>405</v>
      </c>
      <c r="B109" t="s">
        <v>10</v>
      </c>
      <c r="C109" t="s">
        <v>467</v>
      </c>
      <c r="D109" t="s">
        <v>468</v>
      </c>
      <c r="E109" s="2">
        <v>-11.1251370408</v>
      </c>
      <c r="F109" s="3">
        <v>-8.3786390666999999</v>
      </c>
      <c r="G109" t="s">
        <v>464</v>
      </c>
      <c r="H109" t="s">
        <v>465</v>
      </c>
      <c r="I109" t="s">
        <v>466</v>
      </c>
    </row>
    <row r="110" spans="1:9">
      <c r="A110" t="s">
        <v>405</v>
      </c>
      <c r="B110" t="s">
        <v>10</v>
      </c>
      <c r="C110" t="s">
        <v>469</v>
      </c>
      <c r="D110" t="s">
        <v>470</v>
      </c>
      <c r="E110" s="2">
        <v>-10.855069676599999</v>
      </c>
      <c r="F110" s="3">
        <v>-8.1499643876000007</v>
      </c>
      <c r="G110" t="s">
        <v>464</v>
      </c>
      <c r="H110" t="s">
        <v>465</v>
      </c>
      <c r="I110" t="s">
        <v>471</v>
      </c>
    </row>
    <row r="111" spans="1:9">
      <c r="A111" t="s">
        <v>405</v>
      </c>
      <c r="B111" t="s">
        <v>10</v>
      </c>
      <c r="C111" t="s">
        <v>366</v>
      </c>
      <c r="D111" t="s">
        <v>367</v>
      </c>
      <c r="E111" s="2">
        <v>-10.773629398500001</v>
      </c>
      <c r="F111" s="3">
        <v>-8.1041713166000005</v>
      </c>
      <c r="G111" t="s">
        <v>1597</v>
      </c>
      <c r="H111" t="s">
        <v>1598</v>
      </c>
      <c r="I111" t="s">
        <v>1599</v>
      </c>
    </row>
    <row r="112" spans="1:9">
      <c r="A112" t="s">
        <v>405</v>
      </c>
      <c r="B112" t="s">
        <v>65</v>
      </c>
      <c r="C112" t="s">
        <v>334</v>
      </c>
      <c r="D112" t="s">
        <v>335</v>
      </c>
      <c r="E112" s="2">
        <v>-10.277417181000001</v>
      </c>
      <c r="F112" s="3">
        <v>-7.6868372176999999</v>
      </c>
      <c r="G112" t="s">
        <v>1600</v>
      </c>
      <c r="H112" t="s">
        <v>1601</v>
      </c>
      <c r="I112" t="s">
        <v>845</v>
      </c>
    </row>
    <row r="113" spans="1:9">
      <c r="A113" t="s">
        <v>405</v>
      </c>
      <c r="B113" t="s">
        <v>10</v>
      </c>
      <c r="C113" t="s">
        <v>472</v>
      </c>
      <c r="D113" t="s">
        <v>473</v>
      </c>
      <c r="E113" s="2">
        <v>-10.165424249599999</v>
      </c>
      <c r="F113" s="3">
        <v>-7.6092579737000001</v>
      </c>
      <c r="G113" t="s">
        <v>474</v>
      </c>
      <c r="H113" t="s">
        <v>475</v>
      </c>
      <c r="I113" t="s">
        <v>476</v>
      </c>
    </row>
    <row r="114" spans="1:9">
      <c r="A114" t="s">
        <v>405</v>
      </c>
      <c r="B114" t="s">
        <v>10</v>
      </c>
      <c r="C114" t="s">
        <v>376</v>
      </c>
      <c r="D114" t="s">
        <v>377</v>
      </c>
      <c r="E114" s="2">
        <v>-10.111639221400001</v>
      </c>
      <c r="F114" s="3">
        <v>-7.5662008955999998</v>
      </c>
      <c r="G114" t="s">
        <v>1602</v>
      </c>
      <c r="H114" t="s">
        <v>1603</v>
      </c>
      <c r="I114" t="s">
        <v>1197</v>
      </c>
    </row>
    <row r="115" spans="1:9">
      <c r="A115" t="s">
        <v>405</v>
      </c>
      <c r="B115" t="s">
        <v>65</v>
      </c>
      <c r="C115" t="s">
        <v>343</v>
      </c>
      <c r="D115" t="s">
        <v>344</v>
      </c>
      <c r="E115" s="2">
        <v>-10.0826547971</v>
      </c>
      <c r="F115" s="3">
        <v>-7.5470101882999998</v>
      </c>
      <c r="G115" t="s">
        <v>1600</v>
      </c>
      <c r="H115" t="s">
        <v>1601</v>
      </c>
      <c r="I115" t="s">
        <v>1604</v>
      </c>
    </row>
    <row r="116" spans="1:9">
      <c r="A116" t="s">
        <v>405</v>
      </c>
      <c r="B116" t="s">
        <v>10</v>
      </c>
      <c r="C116" t="s">
        <v>355</v>
      </c>
      <c r="D116" t="s">
        <v>356</v>
      </c>
      <c r="E116" s="2">
        <v>-9.8853066510000005</v>
      </c>
      <c r="F116" s="3">
        <v>-7.3818467255</v>
      </c>
      <c r="G116" t="s">
        <v>1605</v>
      </c>
      <c r="H116" t="s">
        <v>1606</v>
      </c>
      <c r="I116" t="s">
        <v>1607</v>
      </c>
    </row>
    <row r="117" spans="1:9">
      <c r="A117" t="s">
        <v>405</v>
      </c>
      <c r="B117" t="s">
        <v>10</v>
      </c>
      <c r="C117" t="s">
        <v>360</v>
      </c>
      <c r="D117" t="s">
        <v>361</v>
      </c>
      <c r="E117" s="2">
        <v>-9.8233546715000006</v>
      </c>
      <c r="F117" s="3">
        <v>-7.3321292025</v>
      </c>
      <c r="G117" t="s">
        <v>1605</v>
      </c>
      <c r="H117" t="s">
        <v>1606</v>
      </c>
      <c r="I117" t="s">
        <v>1608</v>
      </c>
    </row>
    <row r="118" spans="1:9">
      <c r="A118" t="s">
        <v>405</v>
      </c>
      <c r="B118" t="s">
        <v>10</v>
      </c>
      <c r="C118" t="s">
        <v>363</v>
      </c>
      <c r="D118" t="s">
        <v>364</v>
      </c>
      <c r="E118" s="2">
        <v>-9.7017803947000001</v>
      </c>
      <c r="F118" s="3">
        <v>-7.2224541489999998</v>
      </c>
      <c r="G118" t="s">
        <v>1605</v>
      </c>
      <c r="H118" t="s">
        <v>1606</v>
      </c>
      <c r="I118" t="s">
        <v>1609</v>
      </c>
    </row>
    <row r="119" spans="1:9">
      <c r="A119" t="s">
        <v>405</v>
      </c>
      <c r="B119" t="s">
        <v>10</v>
      </c>
      <c r="C119" t="s">
        <v>477</v>
      </c>
      <c r="D119" t="s">
        <v>478</v>
      </c>
      <c r="E119" s="2">
        <v>-9.5970605886999998</v>
      </c>
      <c r="F119" s="3">
        <v>-7.1405972259999997</v>
      </c>
      <c r="G119" t="s">
        <v>479</v>
      </c>
      <c r="H119" t="s">
        <v>480</v>
      </c>
      <c r="I119" t="s">
        <v>481</v>
      </c>
    </row>
    <row r="120" spans="1:9">
      <c r="A120" t="s">
        <v>405</v>
      </c>
      <c r="B120" t="s">
        <v>10</v>
      </c>
      <c r="C120" t="s">
        <v>482</v>
      </c>
      <c r="D120" t="s">
        <v>483</v>
      </c>
      <c r="E120" s="2">
        <v>-9.1678433134000006</v>
      </c>
      <c r="F120" s="3">
        <v>-6.7487042735999996</v>
      </c>
      <c r="G120" t="s">
        <v>484</v>
      </c>
      <c r="H120" t="s">
        <v>485</v>
      </c>
      <c r="I120" t="s">
        <v>486</v>
      </c>
    </row>
    <row r="121" spans="1:9">
      <c r="A121" t="s">
        <v>405</v>
      </c>
      <c r="B121" t="s">
        <v>10</v>
      </c>
      <c r="C121" t="s">
        <v>492</v>
      </c>
      <c r="D121" t="s">
        <v>493</v>
      </c>
      <c r="E121" s="2">
        <v>-9.0540485872000005</v>
      </c>
      <c r="F121" s="3">
        <v>-6.6450098744000003</v>
      </c>
      <c r="G121" t="s">
        <v>484</v>
      </c>
      <c r="H121" t="s">
        <v>485</v>
      </c>
      <c r="I121" t="s">
        <v>494</v>
      </c>
    </row>
    <row r="122" spans="1:9">
      <c r="A122" t="s">
        <v>405</v>
      </c>
      <c r="B122" t="s">
        <v>10</v>
      </c>
      <c r="C122" t="s">
        <v>495</v>
      </c>
      <c r="D122" t="s">
        <v>496</v>
      </c>
      <c r="E122" s="2">
        <v>-8.8898550523999997</v>
      </c>
      <c r="F122" s="3">
        <v>-6.4857797590999997</v>
      </c>
      <c r="G122" t="s">
        <v>484</v>
      </c>
      <c r="H122" t="s">
        <v>485</v>
      </c>
      <c r="I122" t="s">
        <v>497</v>
      </c>
    </row>
    <row r="123" spans="1:9">
      <c r="A123" t="s">
        <v>405</v>
      </c>
      <c r="B123" t="s">
        <v>10</v>
      </c>
      <c r="C123" t="s">
        <v>498</v>
      </c>
      <c r="D123" t="s">
        <v>499</v>
      </c>
      <c r="E123" s="2">
        <v>-8.7958980713999999</v>
      </c>
      <c r="F123" s="3">
        <v>-6.3967301126000002</v>
      </c>
      <c r="G123" t="s">
        <v>1610</v>
      </c>
      <c r="H123" t="s">
        <v>1611</v>
      </c>
      <c r="I123" t="s">
        <v>1612</v>
      </c>
    </row>
    <row r="124" spans="1:9">
      <c r="A124" t="s">
        <v>405</v>
      </c>
      <c r="B124" t="s">
        <v>65</v>
      </c>
      <c r="C124" t="s">
        <v>346</v>
      </c>
      <c r="D124" t="s">
        <v>347</v>
      </c>
      <c r="E124" s="2">
        <v>-8.6661070451000004</v>
      </c>
      <c r="F124" s="3">
        <v>-6.2765904719999996</v>
      </c>
      <c r="G124" t="s">
        <v>1613</v>
      </c>
      <c r="H124" t="s">
        <v>1614</v>
      </c>
      <c r="I124" t="s">
        <v>1615</v>
      </c>
    </row>
    <row r="125" spans="1:9">
      <c r="A125" t="s">
        <v>405</v>
      </c>
      <c r="B125" t="s">
        <v>65</v>
      </c>
      <c r="C125" t="s">
        <v>371</v>
      </c>
      <c r="D125" t="s">
        <v>372</v>
      </c>
      <c r="E125" s="2">
        <v>-8.3184148743000002</v>
      </c>
      <c r="F125" s="3">
        <v>-5.9521281419000003</v>
      </c>
      <c r="G125" t="s">
        <v>1616</v>
      </c>
      <c r="H125" t="s">
        <v>1617</v>
      </c>
      <c r="I125" t="s">
        <v>1618</v>
      </c>
    </row>
    <row r="126" spans="1:9">
      <c r="A126" t="s">
        <v>405</v>
      </c>
      <c r="B126" t="s">
        <v>10</v>
      </c>
      <c r="C126" t="s">
        <v>487</v>
      </c>
      <c r="D126" t="s">
        <v>488</v>
      </c>
      <c r="E126" s="2">
        <v>-7.8728511118000002</v>
      </c>
      <c r="F126" s="3">
        <v>-5.5577169018000001</v>
      </c>
      <c r="G126" t="s">
        <v>489</v>
      </c>
      <c r="H126" t="s">
        <v>490</v>
      </c>
      <c r="I126" t="s">
        <v>491</v>
      </c>
    </row>
    <row r="127" spans="1:9">
      <c r="A127" t="s">
        <v>405</v>
      </c>
      <c r="B127" t="s">
        <v>10</v>
      </c>
      <c r="C127" t="s">
        <v>506</v>
      </c>
      <c r="D127" t="s">
        <v>507</v>
      </c>
      <c r="E127" s="2">
        <v>-7.6626351185999999</v>
      </c>
      <c r="F127" s="3">
        <v>-5.3747749935</v>
      </c>
      <c r="G127" t="s">
        <v>1619</v>
      </c>
      <c r="H127" t="s">
        <v>1620</v>
      </c>
      <c r="I127" t="s">
        <v>1621</v>
      </c>
    </row>
    <row r="128" spans="1:9">
      <c r="A128" t="s">
        <v>405</v>
      </c>
      <c r="B128" t="s">
        <v>10</v>
      </c>
      <c r="C128" t="s">
        <v>503</v>
      </c>
      <c r="D128" t="s">
        <v>504</v>
      </c>
      <c r="E128" s="2">
        <v>-7.0609959841999999</v>
      </c>
      <c r="F128" s="3">
        <v>-4.7843200260999996</v>
      </c>
      <c r="G128" t="s">
        <v>489</v>
      </c>
      <c r="H128" t="s">
        <v>490</v>
      </c>
      <c r="I128" t="s">
        <v>505</v>
      </c>
    </row>
    <row r="129" spans="1:9">
      <c r="A129" t="s">
        <v>405</v>
      </c>
      <c r="B129" t="s">
        <v>69</v>
      </c>
      <c r="C129" t="s">
        <v>516</v>
      </c>
      <c r="D129" t="s">
        <v>517</v>
      </c>
      <c r="E129" s="2">
        <v>-6.5825100674000003</v>
      </c>
      <c r="F129" s="3">
        <v>-4.3411620716000003</v>
      </c>
      <c r="G129" t="s">
        <v>518</v>
      </c>
      <c r="H129" t="s">
        <v>519</v>
      </c>
      <c r="I129" t="s">
        <v>520</v>
      </c>
    </row>
    <row r="130" spans="1:9">
      <c r="A130" t="s">
        <v>405</v>
      </c>
      <c r="B130" t="s">
        <v>97</v>
      </c>
      <c r="C130" t="s">
        <v>551</v>
      </c>
      <c r="D130" t="s">
        <v>537</v>
      </c>
      <c r="E130" s="2">
        <v>-5.8229200781000001</v>
      </c>
      <c r="F130" s="3">
        <v>-3.6475483811</v>
      </c>
      <c r="G130" t="s">
        <v>552</v>
      </c>
      <c r="H130" t="s">
        <v>553</v>
      </c>
      <c r="I130" t="s">
        <v>550</v>
      </c>
    </row>
    <row r="131" spans="1:9">
      <c r="A131" t="s">
        <v>405</v>
      </c>
      <c r="B131" t="s">
        <v>317</v>
      </c>
      <c r="C131" t="s">
        <v>521</v>
      </c>
      <c r="D131" t="s">
        <v>522</v>
      </c>
      <c r="E131" s="2">
        <v>-5.7218775374000002</v>
      </c>
      <c r="F131" s="3">
        <v>-3.5664441703</v>
      </c>
      <c r="G131" t="s">
        <v>523</v>
      </c>
      <c r="H131" t="s">
        <v>524</v>
      </c>
      <c r="I131" t="s">
        <v>525</v>
      </c>
    </row>
    <row r="132" spans="1:9">
      <c r="A132" t="s">
        <v>405</v>
      </c>
      <c r="B132" t="s">
        <v>69</v>
      </c>
      <c r="C132" t="s">
        <v>536</v>
      </c>
      <c r="D132" t="s">
        <v>537</v>
      </c>
      <c r="E132" s="2">
        <v>-5.6781354529000003</v>
      </c>
      <c r="F132" s="3">
        <v>-3.5282345743999999</v>
      </c>
      <c r="G132" t="s">
        <v>538</v>
      </c>
      <c r="H132" t="s">
        <v>539</v>
      </c>
      <c r="I132" t="s">
        <v>540</v>
      </c>
    </row>
    <row r="133" spans="1:9">
      <c r="A133" t="s">
        <v>405</v>
      </c>
      <c r="B133" t="s">
        <v>65</v>
      </c>
      <c r="C133" t="s">
        <v>541</v>
      </c>
      <c r="D133" t="s">
        <v>542</v>
      </c>
      <c r="E133" s="2">
        <v>-5.2816294391999996</v>
      </c>
      <c r="F133" s="3">
        <v>-3.1660675840999999</v>
      </c>
      <c r="G133" t="s">
        <v>543</v>
      </c>
      <c r="H133" t="s">
        <v>544</v>
      </c>
      <c r="I133" t="s">
        <v>545</v>
      </c>
    </row>
    <row r="134" spans="1:9">
      <c r="A134" t="s">
        <v>405</v>
      </c>
      <c r="B134" t="s">
        <v>10</v>
      </c>
      <c r="C134" t="s">
        <v>531</v>
      </c>
      <c r="D134" t="s">
        <v>532</v>
      </c>
      <c r="E134" s="2">
        <v>-5.2115673120999997</v>
      </c>
      <c r="F134" s="3">
        <v>-3.1035585949</v>
      </c>
      <c r="G134" t="s">
        <v>533</v>
      </c>
      <c r="H134" t="s">
        <v>534</v>
      </c>
      <c r="I134" t="s">
        <v>535</v>
      </c>
    </row>
    <row r="135" spans="1:9">
      <c r="A135" t="s">
        <v>405</v>
      </c>
      <c r="B135" t="s">
        <v>69</v>
      </c>
      <c r="C135" t="s">
        <v>526</v>
      </c>
      <c r="D135" t="s">
        <v>527</v>
      </c>
      <c r="E135" s="2">
        <v>-5.0360455100000001</v>
      </c>
      <c r="F135" s="3">
        <v>-2.9475589324999998</v>
      </c>
      <c r="G135" t="s">
        <v>528</v>
      </c>
      <c r="H135" t="s">
        <v>529</v>
      </c>
      <c r="I135" t="s">
        <v>530</v>
      </c>
    </row>
    <row r="136" spans="1:9">
      <c r="A136" t="s">
        <v>405</v>
      </c>
      <c r="B136" t="s">
        <v>10</v>
      </c>
      <c r="C136" t="s">
        <v>559</v>
      </c>
      <c r="D136" t="s">
        <v>560</v>
      </c>
      <c r="E136" s="2">
        <v>-4.9685716425999997</v>
      </c>
      <c r="F136" s="3">
        <v>-2.8824647669000001</v>
      </c>
      <c r="G136" t="s">
        <v>561</v>
      </c>
      <c r="H136" t="s">
        <v>562</v>
      </c>
      <c r="I136" t="s">
        <v>563</v>
      </c>
    </row>
    <row r="137" spans="1:9">
      <c r="A137" t="s">
        <v>405</v>
      </c>
      <c r="B137" t="s">
        <v>65</v>
      </c>
      <c r="C137" t="s">
        <v>554</v>
      </c>
      <c r="D137" t="s">
        <v>555</v>
      </c>
      <c r="E137" s="2">
        <v>-4.9423515157000004</v>
      </c>
      <c r="F137" s="3">
        <v>-2.8609652786000002</v>
      </c>
      <c r="G137" t="s">
        <v>556</v>
      </c>
      <c r="H137" t="s">
        <v>557</v>
      </c>
      <c r="I137" t="s">
        <v>558</v>
      </c>
    </row>
    <row r="138" spans="1:9">
      <c r="A138" t="s">
        <v>405</v>
      </c>
      <c r="B138" t="s">
        <v>10</v>
      </c>
      <c r="C138" t="s">
        <v>569</v>
      </c>
      <c r="D138" t="s">
        <v>570</v>
      </c>
      <c r="E138" s="2">
        <v>-4.9208780446000002</v>
      </c>
      <c r="F138" s="3">
        <v>-2.8464779285000001</v>
      </c>
      <c r="G138" t="s">
        <v>561</v>
      </c>
      <c r="H138" t="s">
        <v>562</v>
      </c>
      <c r="I138" t="s">
        <v>571</v>
      </c>
    </row>
    <row r="139" spans="1:9">
      <c r="A139" t="s">
        <v>405</v>
      </c>
      <c r="B139" t="s">
        <v>10</v>
      </c>
      <c r="C139" t="s">
        <v>572</v>
      </c>
      <c r="D139" t="s">
        <v>573</v>
      </c>
      <c r="E139" s="2">
        <v>-4.7843526255000004</v>
      </c>
      <c r="F139" s="3">
        <v>-2.72359639</v>
      </c>
      <c r="G139" t="s">
        <v>561</v>
      </c>
      <c r="H139" t="s">
        <v>562</v>
      </c>
      <c r="I139" t="s">
        <v>574</v>
      </c>
    </row>
    <row r="140" spans="1:9">
      <c r="A140" t="s">
        <v>405</v>
      </c>
      <c r="B140" t="s">
        <v>10</v>
      </c>
      <c r="C140" t="s">
        <v>575</v>
      </c>
      <c r="D140" t="s">
        <v>576</v>
      </c>
      <c r="E140" s="2">
        <v>-4.4848164551999998</v>
      </c>
      <c r="F140" s="3">
        <v>-2.4806507633999999</v>
      </c>
      <c r="G140" t="s">
        <v>577</v>
      </c>
      <c r="H140" t="s">
        <v>578</v>
      </c>
      <c r="I140" t="s">
        <v>579</v>
      </c>
    </row>
    <row r="141" spans="1:9">
      <c r="A141" t="s">
        <v>405</v>
      </c>
      <c r="B141" t="s">
        <v>10</v>
      </c>
      <c r="C141" t="s">
        <v>580</v>
      </c>
      <c r="D141" t="s">
        <v>581</v>
      </c>
      <c r="E141" s="2">
        <v>-3.9426135986999999</v>
      </c>
      <c r="F141" s="3">
        <v>-2.0039887566000001</v>
      </c>
      <c r="G141" t="s">
        <v>561</v>
      </c>
      <c r="H141" t="s">
        <v>562</v>
      </c>
      <c r="I141" t="s">
        <v>582</v>
      </c>
    </row>
    <row r="142" spans="1:9">
      <c r="A142" t="s">
        <v>405</v>
      </c>
      <c r="B142" t="s">
        <v>69</v>
      </c>
      <c r="C142" t="s">
        <v>511</v>
      </c>
      <c r="D142" t="s">
        <v>512</v>
      </c>
      <c r="E142" s="2">
        <v>-3.4725448367</v>
      </c>
      <c r="F142" s="3">
        <v>-1.5996580596000001</v>
      </c>
      <c r="G142" t="s">
        <v>1622</v>
      </c>
      <c r="H142" t="s">
        <v>1623</v>
      </c>
      <c r="I142" t="s">
        <v>1624</v>
      </c>
    </row>
    <row r="143" spans="1:9">
      <c r="A143" t="s">
        <v>405</v>
      </c>
      <c r="B143" t="s">
        <v>10</v>
      </c>
      <c r="C143" t="s">
        <v>588</v>
      </c>
      <c r="D143" t="s">
        <v>589</v>
      </c>
      <c r="E143" s="2">
        <v>-2.9782635121999999</v>
      </c>
      <c r="F143" s="3">
        <v>-1.2049463037000001</v>
      </c>
      <c r="G143" t="s">
        <v>1625</v>
      </c>
      <c r="H143" t="s">
        <v>1626</v>
      </c>
      <c r="I143" t="s">
        <v>1627</v>
      </c>
    </row>
    <row r="144" spans="1:9">
      <c r="A144" t="s">
        <v>405</v>
      </c>
      <c r="B144" t="s">
        <v>317</v>
      </c>
      <c r="C144" t="s">
        <v>583</v>
      </c>
      <c r="D144" t="s">
        <v>584</v>
      </c>
      <c r="E144" s="2">
        <v>-2.4016031047999999</v>
      </c>
      <c r="F144" s="3">
        <v>-0.76737489910000001</v>
      </c>
      <c r="G144" t="s">
        <v>1628</v>
      </c>
      <c r="H144" t="s">
        <v>1629</v>
      </c>
      <c r="I144" t="s">
        <v>1630</v>
      </c>
    </row>
    <row r="145" spans="1:9">
      <c r="A145" t="s">
        <v>457</v>
      </c>
      <c r="B145" t="s">
        <v>317</v>
      </c>
      <c r="C145" t="s">
        <v>697</v>
      </c>
      <c r="D145" t="s">
        <v>698</v>
      </c>
      <c r="E145" s="2">
        <v>-10.7966391814</v>
      </c>
      <c r="F145" s="3">
        <v>-8.1108390476000007</v>
      </c>
      <c r="G145" t="s">
        <v>1631</v>
      </c>
      <c r="H145" t="s">
        <v>1632</v>
      </c>
      <c r="I145" t="s">
        <v>1633</v>
      </c>
    </row>
    <row r="146" spans="1:9">
      <c r="A146" t="s">
        <v>463</v>
      </c>
      <c r="B146" t="s">
        <v>317</v>
      </c>
      <c r="C146" t="s">
        <v>697</v>
      </c>
      <c r="D146" t="s">
        <v>698</v>
      </c>
      <c r="E146" s="2">
        <v>-10.7966391814</v>
      </c>
      <c r="F146" s="3">
        <v>-8.1108390476000007</v>
      </c>
      <c r="G146" t="s">
        <v>703</v>
      </c>
      <c r="H146" t="s">
        <v>704</v>
      </c>
      <c r="I146" t="s">
        <v>705</v>
      </c>
    </row>
    <row r="147" spans="1:9">
      <c r="A147" t="s">
        <v>463</v>
      </c>
      <c r="B147" t="s">
        <v>65</v>
      </c>
      <c r="C147" t="s">
        <v>646</v>
      </c>
      <c r="D147" t="s">
        <v>647</v>
      </c>
      <c r="E147" s="2">
        <v>-8.3453107722999995</v>
      </c>
      <c r="F147" s="3">
        <v>-5.9744764120999996</v>
      </c>
      <c r="G147" t="s">
        <v>1634</v>
      </c>
      <c r="H147" t="s">
        <v>1635</v>
      </c>
      <c r="I147" t="s">
        <v>1636</v>
      </c>
    </row>
    <row r="148" spans="1:9">
      <c r="A148" t="s">
        <v>463</v>
      </c>
      <c r="B148" t="s">
        <v>317</v>
      </c>
      <c r="C148" t="s">
        <v>706</v>
      </c>
      <c r="D148" t="s">
        <v>707</v>
      </c>
      <c r="E148" s="2">
        <v>-6.4652030260000002</v>
      </c>
      <c r="F148" s="3">
        <v>-4.2272347709</v>
      </c>
      <c r="G148" t="s">
        <v>708</v>
      </c>
      <c r="H148" t="s">
        <v>709</v>
      </c>
      <c r="I148" t="s">
        <v>710</v>
      </c>
    </row>
    <row r="149" spans="1:9">
      <c r="A149" t="s">
        <v>463</v>
      </c>
      <c r="B149" t="s">
        <v>97</v>
      </c>
      <c r="C149" t="s">
        <v>726</v>
      </c>
      <c r="D149" t="s">
        <v>727</v>
      </c>
      <c r="E149" s="2">
        <v>-4.6213286239000002</v>
      </c>
      <c r="F149" s="3">
        <v>-2.5824130673000001</v>
      </c>
      <c r="G149" t="s">
        <v>728</v>
      </c>
      <c r="H149" t="s">
        <v>729</v>
      </c>
      <c r="I149" t="s">
        <v>730</v>
      </c>
    </row>
    <row r="150" spans="1:9">
      <c r="A150" t="s">
        <v>463</v>
      </c>
      <c r="B150" t="s">
        <v>317</v>
      </c>
      <c r="C150" t="s">
        <v>746</v>
      </c>
      <c r="D150" t="s">
        <v>747</v>
      </c>
      <c r="E150" s="2">
        <v>-3.2557539355</v>
      </c>
      <c r="F150" s="3">
        <v>-1.4244595953000001</v>
      </c>
      <c r="G150" t="s">
        <v>748</v>
      </c>
      <c r="H150" t="s">
        <v>749</v>
      </c>
      <c r="I150" t="s">
        <v>750</v>
      </c>
    </row>
    <row r="151" spans="1:9">
      <c r="A151" t="s">
        <v>463</v>
      </c>
      <c r="B151" t="s">
        <v>69</v>
      </c>
      <c r="C151" t="s">
        <v>721</v>
      </c>
      <c r="D151" t="s">
        <v>722</v>
      </c>
      <c r="E151" s="2">
        <v>-3.0626616408</v>
      </c>
      <c r="F151" s="3">
        <v>-1.2691981240000001</v>
      </c>
      <c r="G151" t="s">
        <v>1637</v>
      </c>
      <c r="H151" t="s">
        <v>1638</v>
      </c>
      <c r="I151" t="s">
        <v>1639</v>
      </c>
    </row>
    <row r="152" spans="1:9">
      <c r="A152" t="s">
        <v>463</v>
      </c>
      <c r="B152" t="s">
        <v>69</v>
      </c>
      <c r="C152" t="s">
        <v>1640</v>
      </c>
      <c r="D152" t="s">
        <v>1641</v>
      </c>
      <c r="E152" s="2">
        <v>-3.0192996933999998</v>
      </c>
      <c r="F152" s="3">
        <v>-1.238943452</v>
      </c>
      <c r="G152" t="s">
        <v>1642</v>
      </c>
      <c r="H152" t="s">
        <v>1643</v>
      </c>
      <c r="I152" t="s">
        <v>1644</v>
      </c>
    </row>
    <row r="153" spans="1:9">
      <c r="A153" t="s">
        <v>463</v>
      </c>
      <c r="B153" t="s">
        <v>317</v>
      </c>
      <c r="C153" t="s">
        <v>1645</v>
      </c>
      <c r="D153" t="s">
        <v>1646</v>
      </c>
      <c r="E153" s="2">
        <v>-2.8971501201000001</v>
      </c>
      <c r="F153" s="3">
        <v>-1.1473826615</v>
      </c>
      <c r="G153" t="s">
        <v>1647</v>
      </c>
      <c r="H153" t="s">
        <v>1648</v>
      </c>
      <c r="I153" t="s">
        <v>1649</v>
      </c>
    </row>
    <row r="154" spans="1:9">
      <c r="A154" t="s">
        <v>463</v>
      </c>
      <c r="B154" t="s">
        <v>10</v>
      </c>
      <c r="C154" t="s">
        <v>1650</v>
      </c>
      <c r="D154" t="s">
        <v>1651</v>
      </c>
      <c r="E154" s="2">
        <v>-2.8222441464000001</v>
      </c>
      <c r="F154" s="3">
        <v>-1.0875280029000001</v>
      </c>
      <c r="G154" t="s">
        <v>1652</v>
      </c>
      <c r="H154" t="s">
        <v>1653</v>
      </c>
      <c r="I154" t="s">
        <v>1654</v>
      </c>
    </row>
    <row r="155" spans="1:9">
      <c r="A155" t="s">
        <v>463</v>
      </c>
      <c r="B155" t="s">
        <v>10</v>
      </c>
      <c r="C155" t="s">
        <v>1655</v>
      </c>
      <c r="D155" t="s">
        <v>1656</v>
      </c>
      <c r="E155" s="2">
        <v>-2.6227691672</v>
      </c>
      <c r="F155" s="3">
        <v>-0.93317604450000002</v>
      </c>
      <c r="G155" t="s">
        <v>1657</v>
      </c>
      <c r="H155" t="s">
        <v>1658</v>
      </c>
      <c r="I155" t="s">
        <v>1659</v>
      </c>
    </row>
    <row r="156" spans="1:9">
      <c r="A156" t="s">
        <v>463</v>
      </c>
      <c r="B156" t="s">
        <v>10</v>
      </c>
      <c r="C156" t="s">
        <v>1660</v>
      </c>
      <c r="D156" t="s">
        <v>1661</v>
      </c>
      <c r="E156" s="2">
        <v>-2.5346848005</v>
      </c>
      <c r="F156" s="3">
        <v>-0.86282044469999997</v>
      </c>
      <c r="G156" t="s">
        <v>1662</v>
      </c>
      <c r="H156" t="s">
        <v>1663</v>
      </c>
      <c r="I156" t="s">
        <v>1664</v>
      </c>
    </row>
    <row r="157" spans="1:9">
      <c r="A157" t="s">
        <v>593</v>
      </c>
      <c r="B157" t="s">
        <v>65</v>
      </c>
      <c r="C157" t="s">
        <v>387</v>
      </c>
      <c r="D157" t="s">
        <v>388</v>
      </c>
      <c r="E157" s="2">
        <v>-10.4393625316</v>
      </c>
      <c r="F157" s="3">
        <v>-7.823198326</v>
      </c>
      <c r="G157" t="s">
        <v>1665</v>
      </c>
      <c r="H157" t="s">
        <v>1666</v>
      </c>
      <c r="I157" t="s">
        <v>1667</v>
      </c>
    </row>
    <row r="158" spans="1:9">
      <c r="A158" t="s">
        <v>599</v>
      </c>
      <c r="B158" t="s">
        <v>65</v>
      </c>
      <c r="C158" t="s">
        <v>387</v>
      </c>
      <c r="D158" t="s">
        <v>388</v>
      </c>
      <c r="E158" s="2">
        <v>-10.4393625316</v>
      </c>
      <c r="F158" s="3">
        <v>-7.823198326</v>
      </c>
      <c r="G158" t="s">
        <v>1665</v>
      </c>
      <c r="H158" t="s">
        <v>1666</v>
      </c>
      <c r="I158" t="s">
        <v>1668</v>
      </c>
    </row>
    <row r="159" spans="1:9">
      <c r="A159" t="s">
        <v>599</v>
      </c>
      <c r="B159" t="s">
        <v>65</v>
      </c>
      <c r="C159" t="s">
        <v>394</v>
      </c>
      <c r="D159" t="s">
        <v>395</v>
      </c>
      <c r="E159" s="2">
        <v>-8.6350713101000007</v>
      </c>
      <c r="F159" s="3">
        <v>-6.2503011720000003</v>
      </c>
      <c r="G159" t="s">
        <v>1669</v>
      </c>
      <c r="H159" t="s">
        <v>1670</v>
      </c>
      <c r="I159" t="s">
        <v>1671</v>
      </c>
    </row>
    <row r="160" spans="1:9">
      <c r="A160" t="s">
        <v>613</v>
      </c>
      <c r="B160" t="s">
        <v>10</v>
      </c>
      <c r="C160" t="s">
        <v>1324</v>
      </c>
      <c r="D160" t="s">
        <v>1325</v>
      </c>
      <c r="E160" s="2">
        <v>-10.2494612521</v>
      </c>
      <c r="F160" s="3">
        <v>-7.6717552982999999</v>
      </c>
      <c r="G160" t="s">
        <v>1672</v>
      </c>
      <c r="H160" t="s">
        <v>1673</v>
      </c>
      <c r="I160" t="s">
        <v>598</v>
      </c>
    </row>
    <row r="161" spans="1:9">
      <c r="A161" t="s">
        <v>619</v>
      </c>
      <c r="B161" t="s">
        <v>10</v>
      </c>
      <c r="C161" t="s">
        <v>1324</v>
      </c>
      <c r="D161" t="s">
        <v>1325</v>
      </c>
      <c r="E161" s="2">
        <v>-10.2494612521</v>
      </c>
      <c r="F161" s="3">
        <v>-7.6717552982999999</v>
      </c>
      <c r="G161" t="s">
        <v>1674</v>
      </c>
      <c r="H161" t="s">
        <v>1675</v>
      </c>
      <c r="I161" t="s">
        <v>1676</v>
      </c>
    </row>
    <row r="162" spans="1:9">
      <c r="A162" t="s">
        <v>619</v>
      </c>
      <c r="B162" t="s">
        <v>10</v>
      </c>
      <c r="C162" t="s">
        <v>1333</v>
      </c>
      <c r="D162" t="s">
        <v>1334</v>
      </c>
      <c r="E162" s="2">
        <v>-10.1918169265</v>
      </c>
      <c r="F162" s="3">
        <v>-7.6214102113999997</v>
      </c>
      <c r="G162" t="s">
        <v>1677</v>
      </c>
      <c r="H162" t="s">
        <v>1678</v>
      </c>
      <c r="I162" t="s">
        <v>1679</v>
      </c>
    </row>
    <row r="163" spans="1:9">
      <c r="A163" t="s">
        <v>619</v>
      </c>
      <c r="B163" t="s">
        <v>10</v>
      </c>
      <c r="C163" t="s">
        <v>1338</v>
      </c>
      <c r="D163" t="s">
        <v>1339</v>
      </c>
      <c r="E163" s="2">
        <v>-10.071363244</v>
      </c>
      <c r="F163" s="3">
        <v>-7.5423492140999997</v>
      </c>
      <c r="G163" t="s">
        <v>1680</v>
      </c>
      <c r="H163" t="s">
        <v>1681</v>
      </c>
      <c r="I163" t="s">
        <v>1682</v>
      </c>
    </row>
    <row r="164" spans="1:9">
      <c r="A164" t="s">
        <v>619</v>
      </c>
      <c r="B164" t="s">
        <v>10</v>
      </c>
      <c r="C164" t="s">
        <v>1343</v>
      </c>
      <c r="D164" t="s">
        <v>1344</v>
      </c>
      <c r="E164" s="2">
        <v>-9.6842798764999998</v>
      </c>
      <c r="F164" s="3">
        <v>-7.2107831745000004</v>
      </c>
      <c r="G164" t="s">
        <v>1683</v>
      </c>
      <c r="H164" t="s">
        <v>1684</v>
      </c>
      <c r="I164" t="s">
        <v>1685</v>
      </c>
    </row>
    <row r="165" spans="1:9">
      <c r="A165" t="s">
        <v>619</v>
      </c>
      <c r="B165" t="s">
        <v>10</v>
      </c>
      <c r="C165" t="s">
        <v>1376</v>
      </c>
      <c r="D165" t="s">
        <v>1377</v>
      </c>
      <c r="E165" s="2">
        <v>-7.6728137095999998</v>
      </c>
      <c r="F165" s="3">
        <v>-5.3773341875999998</v>
      </c>
      <c r="G165" t="s">
        <v>1686</v>
      </c>
      <c r="H165" t="s">
        <v>1687</v>
      </c>
      <c r="I165" t="s">
        <v>1688</v>
      </c>
    </row>
    <row r="166" spans="1:9">
      <c r="A166" t="s">
        <v>619</v>
      </c>
      <c r="B166" t="s">
        <v>10</v>
      </c>
      <c r="C166" t="s">
        <v>1353</v>
      </c>
      <c r="D166" t="s">
        <v>1354</v>
      </c>
      <c r="E166" s="2">
        <v>-6.6893477176999996</v>
      </c>
      <c r="F166" s="3">
        <v>-4.4445934732000003</v>
      </c>
      <c r="G166" t="s">
        <v>1689</v>
      </c>
      <c r="H166" t="s">
        <v>1690</v>
      </c>
      <c r="I166" t="s">
        <v>1691</v>
      </c>
    </row>
    <row r="167" spans="1:9">
      <c r="A167" t="s">
        <v>619</v>
      </c>
      <c r="B167" t="s">
        <v>10</v>
      </c>
      <c r="C167" t="s">
        <v>1348</v>
      </c>
      <c r="D167" t="s">
        <v>1349</v>
      </c>
      <c r="E167" s="2">
        <v>-6.4281226081999998</v>
      </c>
      <c r="F167" s="3">
        <v>-4.1935079951000001</v>
      </c>
      <c r="G167" t="s">
        <v>1689</v>
      </c>
      <c r="H167" t="s">
        <v>1690</v>
      </c>
      <c r="I167" t="s">
        <v>1692</v>
      </c>
    </row>
    <row r="168" spans="1:9">
      <c r="A168" t="s">
        <v>619</v>
      </c>
      <c r="B168" t="s">
        <v>10</v>
      </c>
      <c r="C168" t="s">
        <v>1396</v>
      </c>
      <c r="D168" t="s">
        <v>1397</v>
      </c>
      <c r="E168" s="2">
        <v>-6.4056260463000001</v>
      </c>
      <c r="F168" s="3">
        <v>-4.1791654807</v>
      </c>
      <c r="G168" t="s">
        <v>1693</v>
      </c>
      <c r="H168" t="s">
        <v>1694</v>
      </c>
      <c r="I168" t="s">
        <v>1695</v>
      </c>
    </row>
    <row r="169" spans="1:9">
      <c r="A169" t="s">
        <v>619</v>
      </c>
      <c r="B169" t="s">
        <v>10</v>
      </c>
      <c r="C169" t="s">
        <v>1400</v>
      </c>
      <c r="D169" t="s">
        <v>1401</v>
      </c>
      <c r="E169" s="2">
        <v>-6.4056260463000001</v>
      </c>
      <c r="F169" s="3">
        <v>-4.1791654807</v>
      </c>
      <c r="G169" t="s">
        <v>1693</v>
      </c>
      <c r="H169" t="s">
        <v>1694</v>
      </c>
      <c r="I169" t="s">
        <v>1695</v>
      </c>
    </row>
    <row r="170" spans="1:9">
      <c r="A170" t="s">
        <v>619</v>
      </c>
      <c r="B170" t="s">
        <v>10</v>
      </c>
      <c r="C170" t="s">
        <v>1358</v>
      </c>
      <c r="D170" t="s">
        <v>1359</v>
      </c>
      <c r="E170" s="2">
        <v>-6.2779437718000004</v>
      </c>
      <c r="F170" s="3">
        <v>-4.0692648926999997</v>
      </c>
      <c r="G170" t="s">
        <v>1689</v>
      </c>
      <c r="H170" t="s">
        <v>1690</v>
      </c>
      <c r="I170" t="s">
        <v>1696</v>
      </c>
    </row>
    <row r="171" spans="1:9">
      <c r="A171" t="s">
        <v>619</v>
      </c>
      <c r="B171" t="s">
        <v>10</v>
      </c>
      <c r="C171" t="s">
        <v>1435</v>
      </c>
      <c r="D171" t="s">
        <v>1436</v>
      </c>
      <c r="E171" s="2">
        <v>-6.2687248941</v>
      </c>
      <c r="F171" s="3">
        <v>-4.0631817289000001</v>
      </c>
      <c r="G171" t="s">
        <v>1697</v>
      </c>
      <c r="H171" t="s">
        <v>1698</v>
      </c>
      <c r="I171" t="s">
        <v>1699</v>
      </c>
    </row>
    <row r="172" spans="1:9">
      <c r="A172" t="s">
        <v>619</v>
      </c>
      <c r="B172" t="s">
        <v>10</v>
      </c>
      <c r="C172" t="s">
        <v>1440</v>
      </c>
      <c r="D172" t="s">
        <v>1441</v>
      </c>
      <c r="E172" s="2">
        <v>-6.1857654193</v>
      </c>
      <c r="F172" s="3">
        <v>-3.9925434913000002</v>
      </c>
      <c r="G172" t="s">
        <v>1697</v>
      </c>
      <c r="H172" t="s">
        <v>1698</v>
      </c>
      <c r="I172" t="s">
        <v>1700</v>
      </c>
    </row>
    <row r="173" spans="1:9">
      <c r="A173" t="s">
        <v>619</v>
      </c>
      <c r="B173" t="s">
        <v>10</v>
      </c>
      <c r="C173" t="s">
        <v>1386</v>
      </c>
      <c r="D173" t="s">
        <v>1387</v>
      </c>
      <c r="E173" s="2">
        <v>-6.1713153436999999</v>
      </c>
      <c r="F173" s="3">
        <v>-3.9841253805000001</v>
      </c>
      <c r="G173" t="s">
        <v>1701</v>
      </c>
      <c r="H173" t="s">
        <v>1702</v>
      </c>
      <c r="I173" t="s">
        <v>1703</v>
      </c>
    </row>
    <row r="174" spans="1:9">
      <c r="A174" t="s">
        <v>619</v>
      </c>
      <c r="B174" t="s">
        <v>10</v>
      </c>
      <c r="C174" t="s">
        <v>1366</v>
      </c>
      <c r="D174" t="s">
        <v>1367</v>
      </c>
      <c r="E174" s="2">
        <v>-6.0617958100999996</v>
      </c>
      <c r="F174" s="3">
        <v>-3.8805551793999999</v>
      </c>
      <c r="G174" t="s">
        <v>1704</v>
      </c>
      <c r="H174" t="s">
        <v>1705</v>
      </c>
      <c r="I174" t="s">
        <v>1706</v>
      </c>
    </row>
    <row r="175" spans="1:9">
      <c r="A175" t="s">
        <v>619</v>
      </c>
      <c r="B175" t="s">
        <v>10</v>
      </c>
      <c r="C175" t="s">
        <v>1371</v>
      </c>
      <c r="D175" t="s">
        <v>1372</v>
      </c>
      <c r="E175" s="2">
        <v>-5.7454450196</v>
      </c>
      <c r="F175" s="3">
        <v>-3.5872187523000001</v>
      </c>
      <c r="G175" t="s">
        <v>1707</v>
      </c>
      <c r="H175" t="s">
        <v>1708</v>
      </c>
      <c r="I175" t="s">
        <v>1709</v>
      </c>
    </row>
    <row r="176" spans="1:9">
      <c r="A176" t="s">
        <v>619</v>
      </c>
      <c r="B176" t="s">
        <v>10</v>
      </c>
      <c r="C176" t="s">
        <v>1391</v>
      </c>
      <c r="D176" t="s">
        <v>1392</v>
      </c>
      <c r="E176" s="2">
        <v>-5.4424770035999996</v>
      </c>
      <c r="F176" s="3">
        <v>-3.3114029824000002</v>
      </c>
      <c r="G176" t="s">
        <v>1710</v>
      </c>
      <c r="H176" t="s">
        <v>1711</v>
      </c>
      <c r="I176" t="s">
        <v>438</v>
      </c>
    </row>
    <row r="177" spans="1:9">
      <c r="A177" t="s">
        <v>619</v>
      </c>
      <c r="B177" t="s">
        <v>10</v>
      </c>
      <c r="C177" t="s">
        <v>1422</v>
      </c>
      <c r="D177" t="s">
        <v>1423</v>
      </c>
      <c r="E177" s="2">
        <v>-5.3429082671000003</v>
      </c>
      <c r="F177" s="3">
        <v>-3.2144583896999999</v>
      </c>
      <c r="G177" t="s">
        <v>1712</v>
      </c>
      <c r="H177" t="s">
        <v>1713</v>
      </c>
      <c r="I177" t="s">
        <v>1714</v>
      </c>
    </row>
    <row r="178" spans="1:9">
      <c r="A178" t="s">
        <v>619</v>
      </c>
      <c r="B178" t="s">
        <v>10</v>
      </c>
      <c r="C178" t="s">
        <v>1417</v>
      </c>
      <c r="D178" t="s">
        <v>1418</v>
      </c>
      <c r="E178" s="2">
        <v>-4.6828555136999999</v>
      </c>
      <c r="F178" s="3">
        <v>-2.6353275438999999</v>
      </c>
      <c r="G178" t="s">
        <v>1715</v>
      </c>
      <c r="H178" t="s">
        <v>1716</v>
      </c>
      <c r="I178" t="s">
        <v>1717</v>
      </c>
    </row>
    <row r="179" spans="1:9">
      <c r="A179" t="s">
        <v>619</v>
      </c>
      <c r="B179" t="s">
        <v>10</v>
      </c>
      <c r="C179" t="s">
        <v>1381</v>
      </c>
      <c r="D179" t="s">
        <v>1382</v>
      </c>
      <c r="E179" s="2">
        <v>-4.6532262538999998</v>
      </c>
      <c r="F179" s="3">
        <v>-2.6121643263999998</v>
      </c>
      <c r="G179" t="s">
        <v>1718</v>
      </c>
      <c r="H179" t="s">
        <v>1719</v>
      </c>
      <c r="I179" t="s">
        <v>1720</v>
      </c>
    </row>
    <row r="180" spans="1:9">
      <c r="A180" t="s">
        <v>619</v>
      </c>
      <c r="B180" t="s">
        <v>10</v>
      </c>
      <c r="C180" t="s">
        <v>1402</v>
      </c>
      <c r="D180" t="s">
        <v>1403</v>
      </c>
      <c r="E180" s="2">
        <v>-4.4336862456999997</v>
      </c>
      <c r="F180" s="3">
        <v>-2.4334331432999998</v>
      </c>
      <c r="G180" t="s">
        <v>1721</v>
      </c>
      <c r="H180" t="s">
        <v>1722</v>
      </c>
      <c r="I180" t="s">
        <v>1723</v>
      </c>
    </row>
    <row r="181" spans="1:9">
      <c r="A181" t="s">
        <v>619</v>
      </c>
      <c r="B181" t="s">
        <v>10</v>
      </c>
      <c r="C181" t="s">
        <v>1361</v>
      </c>
      <c r="D181" t="s">
        <v>1362</v>
      </c>
      <c r="E181" s="2">
        <v>-3.8868110987</v>
      </c>
      <c r="F181" s="3">
        <v>-1.9516911126000001</v>
      </c>
      <c r="G181" t="s">
        <v>1724</v>
      </c>
      <c r="H181" t="s">
        <v>1725</v>
      </c>
      <c r="I181" t="s">
        <v>1726</v>
      </c>
    </row>
    <row r="182" spans="1:9">
      <c r="A182" t="s">
        <v>619</v>
      </c>
      <c r="B182" t="s">
        <v>10</v>
      </c>
      <c r="C182" t="s">
        <v>1432</v>
      </c>
      <c r="D182" t="s">
        <v>1433</v>
      </c>
      <c r="E182" s="2">
        <v>-3.8509043471000002</v>
      </c>
      <c r="F182" s="3">
        <v>-1.9269585859</v>
      </c>
      <c r="G182" t="s">
        <v>1718</v>
      </c>
      <c r="H182" t="s">
        <v>1719</v>
      </c>
      <c r="I182" t="s">
        <v>1727</v>
      </c>
    </row>
    <row r="183" spans="1:9">
      <c r="A183" t="s">
        <v>619</v>
      </c>
      <c r="B183" t="s">
        <v>10</v>
      </c>
      <c r="C183" t="s">
        <v>1728</v>
      </c>
      <c r="D183" t="s">
        <v>1729</v>
      </c>
      <c r="E183" s="2">
        <v>-3.8021203996000001</v>
      </c>
      <c r="F183" s="3">
        <v>-1.8876312339000001</v>
      </c>
      <c r="G183" t="s">
        <v>1730</v>
      </c>
      <c r="H183" t="s">
        <v>1731</v>
      </c>
      <c r="I183" t="s">
        <v>1732</v>
      </c>
    </row>
    <row r="184" spans="1:9">
      <c r="A184" t="s">
        <v>619</v>
      </c>
      <c r="B184" t="s">
        <v>10</v>
      </c>
      <c r="C184" t="s">
        <v>1733</v>
      </c>
      <c r="D184" t="s">
        <v>1734</v>
      </c>
      <c r="E184" s="2">
        <v>-3.7869510714999999</v>
      </c>
      <c r="F184" s="3">
        <v>-1.8761436689</v>
      </c>
      <c r="G184" t="s">
        <v>1735</v>
      </c>
      <c r="H184" t="s">
        <v>1736</v>
      </c>
      <c r="I184" t="s">
        <v>1737</v>
      </c>
    </row>
    <row r="185" spans="1:9">
      <c r="A185" t="s">
        <v>619</v>
      </c>
      <c r="B185" t="s">
        <v>10</v>
      </c>
      <c r="C185" t="s">
        <v>1412</v>
      </c>
      <c r="D185" t="s">
        <v>1413</v>
      </c>
      <c r="E185" s="2">
        <v>-3.6593213596999998</v>
      </c>
      <c r="F185" s="3">
        <v>-1.7671294274</v>
      </c>
      <c r="G185" t="s">
        <v>1738</v>
      </c>
      <c r="H185" t="s">
        <v>1739</v>
      </c>
      <c r="I185" t="s">
        <v>1740</v>
      </c>
    </row>
    <row r="186" spans="1:9">
      <c r="A186" t="s">
        <v>619</v>
      </c>
      <c r="B186" t="s">
        <v>10</v>
      </c>
      <c r="C186" t="s">
        <v>1741</v>
      </c>
      <c r="D186" t="s">
        <v>1742</v>
      </c>
      <c r="E186" s="2">
        <v>-3.3286428826000001</v>
      </c>
      <c r="F186" s="3">
        <v>-1.4756292547000001</v>
      </c>
      <c r="G186" t="s">
        <v>1743</v>
      </c>
      <c r="H186" t="s">
        <v>1744</v>
      </c>
      <c r="I186" t="s">
        <v>1745</v>
      </c>
    </row>
    <row r="187" spans="1:9">
      <c r="A187" t="s">
        <v>619</v>
      </c>
      <c r="B187" t="s">
        <v>10</v>
      </c>
      <c r="C187" t="s">
        <v>1746</v>
      </c>
      <c r="D187" t="s">
        <v>1747</v>
      </c>
      <c r="E187" s="2">
        <v>-3.3238118046</v>
      </c>
      <c r="F187" s="3">
        <v>-1.473564393</v>
      </c>
      <c r="G187" t="s">
        <v>1748</v>
      </c>
      <c r="H187" t="s">
        <v>1749</v>
      </c>
      <c r="I187" t="s">
        <v>1750</v>
      </c>
    </row>
    <row r="188" spans="1:9">
      <c r="A188" t="s">
        <v>619</v>
      </c>
      <c r="B188" t="s">
        <v>10</v>
      </c>
      <c r="C188" t="s">
        <v>1751</v>
      </c>
      <c r="D188" t="s">
        <v>1752</v>
      </c>
      <c r="E188" s="2">
        <v>-3.2984046534</v>
      </c>
      <c r="F188" s="3">
        <v>-1.4536373709999999</v>
      </c>
      <c r="G188" t="s">
        <v>1743</v>
      </c>
      <c r="H188" t="s">
        <v>1744</v>
      </c>
      <c r="I188" t="s">
        <v>1753</v>
      </c>
    </row>
    <row r="189" spans="1:9">
      <c r="A189" t="s">
        <v>619</v>
      </c>
      <c r="B189" t="s">
        <v>10</v>
      </c>
      <c r="C189" t="s">
        <v>1754</v>
      </c>
      <c r="D189" t="s">
        <v>1755</v>
      </c>
      <c r="E189" s="2">
        <v>-3.2834585799</v>
      </c>
      <c r="F189" s="3">
        <v>-1.4418758653999999</v>
      </c>
      <c r="G189" t="s">
        <v>1743</v>
      </c>
      <c r="H189" t="s">
        <v>1744</v>
      </c>
      <c r="I189" t="s">
        <v>1756</v>
      </c>
    </row>
    <row r="190" spans="1:9">
      <c r="A190" t="s">
        <v>619</v>
      </c>
      <c r="B190" t="s">
        <v>10</v>
      </c>
      <c r="C190" t="s">
        <v>1451</v>
      </c>
      <c r="D190" t="s">
        <v>1452</v>
      </c>
      <c r="E190" s="2">
        <v>-3.170451291</v>
      </c>
      <c r="F190" s="3">
        <v>-1.3590508821</v>
      </c>
      <c r="G190" t="s">
        <v>1757</v>
      </c>
      <c r="H190" t="s">
        <v>1758</v>
      </c>
      <c r="I190" t="s">
        <v>1759</v>
      </c>
    </row>
    <row r="191" spans="1:9">
      <c r="A191" t="s">
        <v>619</v>
      </c>
      <c r="B191" t="s">
        <v>10</v>
      </c>
      <c r="C191" t="s">
        <v>1446</v>
      </c>
      <c r="D191" t="s">
        <v>1447</v>
      </c>
      <c r="E191" s="2">
        <v>-3.0283958404</v>
      </c>
      <c r="F191" s="3">
        <v>-1.2397445</v>
      </c>
      <c r="G191" t="s">
        <v>1760</v>
      </c>
      <c r="H191" t="s">
        <v>1761</v>
      </c>
      <c r="I191" t="s">
        <v>1762</v>
      </c>
    </row>
    <row r="192" spans="1:9">
      <c r="A192" t="s">
        <v>619</v>
      </c>
      <c r="B192" t="s">
        <v>10</v>
      </c>
      <c r="C192" t="s">
        <v>1443</v>
      </c>
      <c r="D192" t="s">
        <v>1444</v>
      </c>
      <c r="E192" s="2">
        <v>-2.9809199233000001</v>
      </c>
      <c r="F192" s="3">
        <v>-1.2049463037000001</v>
      </c>
      <c r="G192" t="s">
        <v>1738</v>
      </c>
      <c r="H192" t="s">
        <v>1739</v>
      </c>
      <c r="I192" t="s">
        <v>1763</v>
      </c>
    </row>
    <row r="193" spans="1:9">
      <c r="A193" t="s">
        <v>619</v>
      </c>
      <c r="B193" t="s">
        <v>10</v>
      </c>
      <c r="C193" t="s">
        <v>1764</v>
      </c>
      <c r="D193" t="s">
        <v>1765</v>
      </c>
      <c r="E193" s="2">
        <v>-2.7957633989000001</v>
      </c>
      <c r="F193" s="3">
        <v>-1.0694194563999999</v>
      </c>
      <c r="G193" t="s">
        <v>1766</v>
      </c>
      <c r="H193" t="s">
        <v>1767</v>
      </c>
      <c r="I193" t="s">
        <v>1768</v>
      </c>
    </row>
    <row r="194" spans="1:9">
      <c r="A194" t="s">
        <v>619</v>
      </c>
      <c r="B194" t="s">
        <v>10</v>
      </c>
      <c r="C194" t="s">
        <v>1769</v>
      </c>
      <c r="D194" t="s">
        <v>1770</v>
      </c>
      <c r="E194" s="2">
        <v>-2.5632950657000002</v>
      </c>
      <c r="F194" s="3">
        <v>-0.88590994300000003</v>
      </c>
      <c r="G194" t="s">
        <v>1771</v>
      </c>
      <c r="H194" t="s">
        <v>1772</v>
      </c>
      <c r="I194" t="s">
        <v>1773</v>
      </c>
    </row>
    <row r="195" spans="1:9">
      <c r="A195" t="s">
        <v>619</v>
      </c>
      <c r="B195" t="s">
        <v>10</v>
      </c>
      <c r="C195" t="s">
        <v>1427</v>
      </c>
      <c r="D195" t="s">
        <v>1428</v>
      </c>
      <c r="E195" s="2">
        <v>-2.4965937057000001</v>
      </c>
      <c r="F195" s="3">
        <v>-0.83288110199999998</v>
      </c>
      <c r="G195" t="s">
        <v>1724</v>
      </c>
      <c r="H195" t="s">
        <v>1725</v>
      </c>
      <c r="I195" t="s">
        <v>1774</v>
      </c>
    </row>
    <row r="196" spans="1:9">
      <c r="A196" t="s">
        <v>619</v>
      </c>
      <c r="B196" t="s">
        <v>10</v>
      </c>
      <c r="C196" t="s">
        <v>1775</v>
      </c>
      <c r="D196" t="s">
        <v>1776</v>
      </c>
      <c r="E196" s="2">
        <v>-2.3993114767999999</v>
      </c>
      <c r="F196" s="3">
        <v>-0.76675685500000001</v>
      </c>
      <c r="G196" t="s">
        <v>1777</v>
      </c>
      <c r="H196" t="s">
        <v>1778</v>
      </c>
      <c r="I196" t="s">
        <v>1779</v>
      </c>
    </row>
    <row r="197" spans="1:9">
      <c r="A197" t="s">
        <v>619</v>
      </c>
      <c r="B197" t="s">
        <v>10</v>
      </c>
      <c r="C197" t="s">
        <v>1780</v>
      </c>
      <c r="D197" t="s">
        <v>1781</v>
      </c>
      <c r="E197" s="2">
        <v>-2.3993114767999999</v>
      </c>
      <c r="F197" s="3">
        <v>-0.76675685500000001</v>
      </c>
      <c r="G197" t="s">
        <v>1782</v>
      </c>
      <c r="H197" t="s">
        <v>1783</v>
      </c>
      <c r="I197" t="s">
        <v>1779</v>
      </c>
    </row>
    <row r="198" spans="1:9">
      <c r="A198" t="s">
        <v>619</v>
      </c>
      <c r="B198" t="s">
        <v>10</v>
      </c>
      <c r="C198" t="s">
        <v>1784</v>
      </c>
      <c r="D198" t="s">
        <v>1785</v>
      </c>
      <c r="E198" s="2">
        <v>-2.3767856209999998</v>
      </c>
      <c r="F198" s="3">
        <v>-0.7492133997</v>
      </c>
      <c r="G198" t="s">
        <v>1786</v>
      </c>
      <c r="H198" t="s">
        <v>1787</v>
      </c>
      <c r="I198" t="s">
        <v>1788</v>
      </c>
    </row>
    <row r="199" spans="1:9">
      <c r="A199" t="s">
        <v>619</v>
      </c>
      <c r="B199" t="s">
        <v>10</v>
      </c>
      <c r="C199" t="s">
        <v>1789</v>
      </c>
      <c r="D199" t="s">
        <v>1790</v>
      </c>
      <c r="E199" s="2">
        <v>-2.3717308564000001</v>
      </c>
      <c r="F199" s="3">
        <v>-0.7458068135</v>
      </c>
      <c r="G199" t="s">
        <v>1791</v>
      </c>
      <c r="H199" t="s">
        <v>1792</v>
      </c>
      <c r="I199" t="s">
        <v>1793</v>
      </c>
    </row>
    <row r="200" spans="1:9">
      <c r="A200" t="s">
        <v>619</v>
      </c>
      <c r="B200" t="s">
        <v>10</v>
      </c>
      <c r="C200" t="s">
        <v>1794</v>
      </c>
      <c r="D200" t="s">
        <v>1795</v>
      </c>
      <c r="E200" s="2">
        <v>-2.2236576959000001</v>
      </c>
      <c r="F200" s="3">
        <v>-0.62510297859999997</v>
      </c>
      <c r="G200" t="s">
        <v>1796</v>
      </c>
      <c r="H200" t="s">
        <v>1797</v>
      </c>
      <c r="I200" t="s">
        <v>1798</v>
      </c>
    </row>
    <row r="201" spans="1:9">
      <c r="A201" t="s">
        <v>619</v>
      </c>
      <c r="B201" t="s">
        <v>10</v>
      </c>
      <c r="C201" t="s">
        <v>1799</v>
      </c>
      <c r="D201" t="s">
        <v>1800</v>
      </c>
      <c r="E201" s="2">
        <v>-2.1755006303000002</v>
      </c>
      <c r="F201" s="3">
        <v>-0.58962122859999999</v>
      </c>
      <c r="G201" t="s">
        <v>1801</v>
      </c>
      <c r="H201" t="s">
        <v>1802</v>
      </c>
      <c r="I201" t="s">
        <v>1803</v>
      </c>
    </row>
    <row r="202" spans="1:9">
      <c r="A202" t="s">
        <v>619</v>
      </c>
      <c r="B202" t="s">
        <v>10</v>
      </c>
      <c r="C202" t="s">
        <v>1804</v>
      </c>
      <c r="D202" t="s">
        <v>1805</v>
      </c>
      <c r="E202" s="2">
        <v>-2.1569010136000002</v>
      </c>
      <c r="F202" s="3">
        <v>-0.57461199740000002</v>
      </c>
      <c r="G202" t="s">
        <v>1777</v>
      </c>
      <c r="H202" t="s">
        <v>1778</v>
      </c>
      <c r="I202" t="s">
        <v>1806</v>
      </c>
    </row>
    <row r="203" spans="1:9">
      <c r="A203" t="s">
        <v>636</v>
      </c>
      <c r="B203" t="s">
        <v>10</v>
      </c>
      <c r="C203" t="s">
        <v>657</v>
      </c>
      <c r="D203" t="s">
        <v>658</v>
      </c>
      <c r="E203" s="2">
        <v>-9.3832176076000007</v>
      </c>
      <c r="F203" s="3">
        <v>-6.9431446610999998</v>
      </c>
      <c r="G203" t="s">
        <v>1807</v>
      </c>
      <c r="H203" t="s">
        <v>1808</v>
      </c>
      <c r="I203" t="s">
        <v>1809</v>
      </c>
    </row>
    <row r="204" spans="1:9">
      <c r="A204" t="s">
        <v>642</v>
      </c>
      <c r="B204" t="s">
        <v>10</v>
      </c>
      <c r="C204" t="s">
        <v>657</v>
      </c>
      <c r="D204" t="s">
        <v>658</v>
      </c>
      <c r="E204" s="2">
        <v>-9.3832176076000007</v>
      </c>
      <c r="F204" s="3">
        <v>-6.9431446610999998</v>
      </c>
      <c r="G204" t="s">
        <v>1810</v>
      </c>
      <c r="H204" t="s">
        <v>1811</v>
      </c>
      <c r="I204" t="s">
        <v>1812</v>
      </c>
    </row>
    <row r="205" spans="1:9">
      <c r="A205" t="s">
        <v>642</v>
      </c>
      <c r="B205" t="s">
        <v>10</v>
      </c>
      <c r="C205" t="s">
        <v>1813</v>
      </c>
      <c r="D205" t="s">
        <v>1814</v>
      </c>
      <c r="E205" s="2">
        <v>-6.3684020067000002</v>
      </c>
      <c r="F205" s="3">
        <v>-4.1501778097999997</v>
      </c>
      <c r="G205" t="s">
        <v>1815</v>
      </c>
      <c r="H205" t="s">
        <v>1816</v>
      </c>
      <c r="I205" t="s">
        <v>1817</v>
      </c>
    </row>
    <row r="206" spans="1:9">
      <c r="A206" t="s">
        <v>642</v>
      </c>
      <c r="B206" t="s">
        <v>10</v>
      </c>
      <c r="C206" t="s">
        <v>671</v>
      </c>
      <c r="D206" t="s">
        <v>672</v>
      </c>
      <c r="E206" s="2">
        <v>-4.7541130373999998</v>
      </c>
      <c r="F206" s="3">
        <v>-2.6955896833000002</v>
      </c>
      <c r="G206" t="s">
        <v>1818</v>
      </c>
      <c r="H206" t="s">
        <v>1819</v>
      </c>
      <c r="I206" t="s">
        <v>1820</v>
      </c>
    </row>
    <row r="207" spans="1:9">
      <c r="A207" t="s">
        <v>642</v>
      </c>
      <c r="B207" t="s">
        <v>10</v>
      </c>
      <c r="C207" t="s">
        <v>681</v>
      </c>
      <c r="D207" t="s">
        <v>682</v>
      </c>
      <c r="E207" s="2">
        <v>-3.5445193294999999</v>
      </c>
      <c r="F207" s="3">
        <v>-1.6657833800999999</v>
      </c>
      <c r="G207" t="s">
        <v>1821</v>
      </c>
      <c r="H207" t="s">
        <v>1822</v>
      </c>
      <c r="I207" t="s">
        <v>1823</v>
      </c>
    </row>
    <row r="208" spans="1:9">
      <c r="A208" t="s">
        <v>642</v>
      </c>
      <c r="B208" t="s">
        <v>10</v>
      </c>
      <c r="C208" t="s">
        <v>686</v>
      </c>
      <c r="D208" t="s">
        <v>687</v>
      </c>
      <c r="E208" s="2">
        <v>-2.9314499156</v>
      </c>
      <c r="F208" s="3">
        <v>-1.1694321482000001</v>
      </c>
      <c r="G208" t="s">
        <v>1824</v>
      </c>
      <c r="H208" t="s">
        <v>1825</v>
      </c>
      <c r="I208" t="s">
        <v>1826</v>
      </c>
    </row>
    <row r="209" spans="1:9">
      <c r="A209" t="s">
        <v>642</v>
      </c>
      <c r="B209" t="s">
        <v>10</v>
      </c>
      <c r="C209" t="s">
        <v>1827</v>
      </c>
      <c r="D209" t="s">
        <v>1828</v>
      </c>
      <c r="E209" s="2">
        <v>-2.7195863863</v>
      </c>
      <c r="F209" s="3">
        <v>-1.0140870258000001</v>
      </c>
      <c r="G209" t="s">
        <v>1829</v>
      </c>
      <c r="H209" t="s">
        <v>1830</v>
      </c>
      <c r="I209" t="s">
        <v>1831</v>
      </c>
    </row>
    <row r="210" spans="1:9">
      <c r="A210" t="s">
        <v>642</v>
      </c>
      <c r="B210" t="s">
        <v>10</v>
      </c>
      <c r="C210" t="s">
        <v>676</v>
      </c>
      <c r="D210" t="s">
        <v>677</v>
      </c>
      <c r="E210" s="2">
        <v>-2.6908865553000001</v>
      </c>
      <c r="F210" s="3">
        <v>-0.99166344849999999</v>
      </c>
      <c r="G210" t="s">
        <v>1832</v>
      </c>
      <c r="H210" t="s">
        <v>1833</v>
      </c>
      <c r="I210" t="s">
        <v>1834</v>
      </c>
    </row>
    <row r="211" spans="1:9">
      <c r="A211" t="s">
        <v>656</v>
      </c>
      <c r="B211" t="s">
        <v>69</v>
      </c>
      <c r="C211" t="s">
        <v>1835</v>
      </c>
      <c r="D211" t="s">
        <v>1836</v>
      </c>
      <c r="E211" s="2">
        <v>-8.6989432991999998</v>
      </c>
      <c r="F211" s="3">
        <v>-6.3046278431999996</v>
      </c>
      <c r="G211" t="s">
        <v>1837</v>
      </c>
      <c r="H211" t="s">
        <v>1838</v>
      </c>
      <c r="I211" t="s">
        <v>1839</v>
      </c>
    </row>
    <row r="212" spans="1:9">
      <c r="A212" t="s">
        <v>662</v>
      </c>
      <c r="B212" t="s">
        <v>69</v>
      </c>
      <c r="C212" t="s">
        <v>1835</v>
      </c>
      <c r="D212" t="s">
        <v>1836</v>
      </c>
      <c r="E212" s="2">
        <v>-8.6989432991999998</v>
      </c>
      <c r="F212" s="3">
        <v>-6.3046278431999996</v>
      </c>
      <c r="G212" t="s">
        <v>1840</v>
      </c>
      <c r="H212" t="s">
        <v>1841</v>
      </c>
      <c r="I212" t="s">
        <v>1842</v>
      </c>
    </row>
    <row r="213" spans="1:9">
      <c r="A213" t="s">
        <v>662</v>
      </c>
      <c r="B213" t="s">
        <v>65</v>
      </c>
      <c r="C213" t="s">
        <v>1843</v>
      </c>
      <c r="D213" t="s">
        <v>1844</v>
      </c>
      <c r="E213" s="2">
        <v>-8.0581214611000007</v>
      </c>
      <c r="F213" s="3">
        <v>-5.7138848694000002</v>
      </c>
      <c r="G213" t="s">
        <v>1845</v>
      </c>
      <c r="H213" t="s">
        <v>1846</v>
      </c>
      <c r="I213" t="s">
        <v>1847</v>
      </c>
    </row>
    <row r="214" spans="1:9">
      <c r="A214" t="s">
        <v>662</v>
      </c>
      <c r="B214" t="s">
        <v>10</v>
      </c>
      <c r="C214" t="s">
        <v>1848</v>
      </c>
      <c r="D214" t="s">
        <v>1849</v>
      </c>
      <c r="E214" s="2">
        <v>-7.9599449663000001</v>
      </c>
      <c r="F214" s="3">
        <v>-5.6284203401999999</v>
      </c>
      <c r="G214" t="s">
        <v>1850</v>
      </c>
      <c r="H214" t="s">
        <v>1851</v>
      </c>
      <c r="I214" t="s">
        <v>1245</v>
      </c>
    </row>
    <row r="215" spans="1:9">
      <c r="A215" t="s">
        <v>662</v>
      </c>
      <c r="B215" t="s">
        <v>257</v>
      </c>
      <c r="C215" t="s">
        <v>1852</v>
      </c>
      <c r="D215" t="s">
        <v>1853</v>
      </c>
      <c r="E215" s="2">
        <v>-7.6832553144000002</v>
      </c>
      <c r="F215" s="3">
        <v>-5.3800203276999996</v>
      </c>
      <c r="G215" t="s">
        <v>1854</v>
      </c>
      <c r="H215" t="s">
        <v>1855</v>
      </c>
      <c r="I215" t="s">
        <v>1856</v>
      </c>
    </row>
    <row r="216" spans="1:9">
      <c r="A216" t="s">
        <v>662</v>
      </c>
      <c r="B216" t="s">
        <v>65</v>
      </c>
      <c r="C216" t="s">
        <v>1857</v>
      </c>
      <c r="D216" t="s">
        <v>1858</v>
      </c>
      <c r="E216" s="2">
        <v>-5.7888609729000002</v>
      </c>
      <c r="F216" s="3">
        <v>-3.6246174915</v>
      </c>
      <c r="G216" t="s">
        <v>1859</v>
      </c>
      <c r="H216" t="s">
        <v>1860</v>
      </c>
      <c r="I216" t="s">
        <v>1861</v>
      </c>
    </row>
    <row r="217" spans="1:9">
      <c r="A217" t="s">
        <v>662</v>
      </c>
      <c r="B217" t="s">
        <v>97</v>
      </c>
      <c r="C217" t="s">
        <v>1862</v>
      </c>
      <c r="D217" t="s">
        <v>1863</v>
      </c>
      <c r="E217" s="2">
        <v>-5.7888609729000002</v>
      </c>
      <c r="F217" s="3">
        <v>-3.6246174915</v>
      </c>
      <c r="G217" t="s">
        <v>1864</v>
      </c>
      <c r="H217" t="s">
        <v>1865</v>
      </c>
      <c r="I217" t="s">
        <v>1861</v>
      </c>
    </row>
    <row r="218" spans="1:9">
      <c r="A218" t="s">
        <v>662</v>
      </c>
      <c r="B218" t="s">
        <v>10</v>
      </c>
      <c r="C218" t="s">
        <v>1866</v>
      </c>
      <c r="D218" t="s">
        <v>1867</v>
      </c>
      <c r="E218" s="2">
        <v>-4.3104520910000002</v>
      </c>
      <c r="F218" s="3">
        <v>-2.3292500465999999</v>
      </c>
      <c r="G218" t="s">
        <v>1868</v>
      </c>
      <c r="H218" t="s">
        <v>1869</v>
      </c>
      <c r="I218" t="s">
        <v>1870</v>
      </c>
    </row>
    <row r="219" spans="1:9">
      <c r="A219" t="s">
        <v>662</v>
      </c>
      <c r="B219" t="s">
        <v>65</v>
      </c>
      <c r="C219" t="s">
        <v>1871</v>
      </c>
      <c r="D219" t="s">
        <v>1872</v>
      </c>
      <c r="E219" s="2">
        <v>-4.3038795824999996</v>
      </c>
      <c r="F219" s="3">
        <v>-2.3245374745</v>
      </c>
      <c r="G219" t="s">
        <v>1845</v>
      </c>
      <c r="H219" t="s">
        <v>1846</v>
      </c>
      <c r="I219" t="s">
        <v>1873</v>
      </c>
    </row>
    <row r="220" spans="1:9">
      <c r="A220" t="s">
        <v>662</v>
      </c>
      <c r="B220" t="s">
        <v>10</v>
      </c>
      <c r="C220" t="s">
        <v>1874</v>
      </c>
      <c r="D220" t="s">
        <v>1875</v>
      </c>
      <c r="E220" s="2">
        <v>-3.1655248531</v>
      </c>
      <c r="F220" s="3">
        <v>-1.3560429865000001</v>
      </c>
      <c r="G220" t="s">
        <v>1876</v>
      </c>
      <c r="H220" t="s">
        <v>1877</v>
      </c>
      <c r="I220" t="s">
        <v>1878</v>
      </c>
    </row>
    <row r="221" spans="1:9">
      <c r="A221" t="s">
        <v>662</v>
      </c>
      <c r="B221" t="s">
        <v>10</v>
      </c>
      <c r="C221" t="s">
        <v>1879</v>
      </c>
      <c r="D221" t="s">
        <v>1880</v>
      </c>
      <c r="E221" s="2">
        <v>-2.9786159078000001</v>
      </c>
      <c r="F221" s="3">
        <v>-1.2049463037000001</v>
      </c>
      <c r="G221" t="s">
        <v>1881</v>
      </c>
      <c r="H221" t="s">
        <v>1882</v>
      </c>
      <c r="I221" t="s">
        <v>1883</v>
      </c>
    </row>
    <row r="222" spans="1:9">
      <c r="A222" t="s">
        <v>662</v>
      </c>
      <c r="B222" t="s">
        <v>65</v>
      </c>
      <c r="C222" t="s">
        <v>1884</v>
      </c>
      <c r="D222" t="s">
        <v>1885</v>
      </c>
      <c r="E222" s="2">
        <v>-2.5838740223999999</v>
      </c>
      <c r="F222" s="3">
        <v>-0.90183403750000002</v>
      </c>
      <c r="G222" t="s">
        <v>1886</v>
      </c>
      <c r="H222" t="s">
        <v>1887</v>
      </c>
      <c r="I222" t="s">
        <v>1888</v>
      </c>
    </row>
    <row r="223" spans="1:9">
      <c r="A223" t="s">
        <v>662</v>
      </c>
      <c r="B223" t="s">
        <v>10</v>
      </c>
      <c r="C223" t="s">
        <v>1889</v>
      </c>
      <c r="D223" t="s">
        <v>1890</v>
      </c>
      <c r="E223" s="2">
        <v>-2.5149884842999999</v>
      </c>
      <c r="F223" s="3">
        <v>-0.84676603230000003</v>
      </c>
      <c r="G223" t="s">
        <v>1891</v>
      </c>
      <c r="H223" t="s">
        <v>1892</v>
      </c>
      <c r="I223" t="s">
        <v>1893</v>
      </c>
    </row>
    <row r="224" spans="1:9">
      <c r="A224" t="s">
        <v>662</v>
      </c>
      <c r="B224" t="s">
        <v>10</v>
      </c>
      <c r="C224" t="s">
        <v>1894</v>
      </c>
      <c r="D224" t="s">
        <v>1895</v>
      </c>
      <c r="E224" s="2">
        <v>-2.4190132267000002</v>
      </c>
      <c r="F224" s="3">
        <v>-0.776756954</v>
      </c>
      <c r="G224" t="s">
        <v>1891</v>
      </c>
      <c r="H224" t="s">
        <v>1892</v>
      </c>
      <c r="I224" t="s">
        <v>1896</v>
      </c>
    </row>
    <row r="225" spans="1:9">
      <c r="A225" t="s">
        <v>696</v>
      </c>
      <c r="B225" t="s">
        <v>10</v>
      </c>
      <c r="C225" t="s">
        <v>1229</v>
      </c>
      <c r="D225" t="s">
        <v>1230</v>
      </c>
      <c r="E225" s="2">
        <v>-8.3132073699000006</v>
      </c>
      <c r="F225" s="3">
        <v>-5.9514211386999998</v>
      </c>
      <c r="G225" t="s">
        <v>1897</v>
      </c>
      <c r="H225" t="s">
        <v>1898</v>
      </c>
      <c r="I225" t="s">
        <v>1839</v>
      </c>
    </row>
    <row r="226" spans="1:9">
      <c r="A226" t="s">
        <v>702</v>
      </c>
      <c r="B226" t="s">
        <v>10</v>
      </c>
      <c r="C226" t="s">
        <v>1229</v>
      </c>
      <c r="D226" t="s">
        <v>1230</v>
      </c>
      <c r="E226" s="2">
        <v>-8.3132073699000006</v>
      </c>
      <c r="F226" s="3">
        <v>-5.9514211386999998</v>
      </c>
      <c r="G226" t="s">
        <v>1234</v>
      </c>
      <c r="H226" t="s">
        <v>1235</v>
      </c>
      <c r="I226" t="s">
        <v>1236</v>
      </c>
    </row>
    <row r="227" spans="1:9">
      <c r="A227" t="s">
        <v>702</v>
      </c>
      <c r="B227" t="s">
        <v>69</v>
      </c>
      <c r="C227" t="s">
        <v>1241</v>
      </c>
      <c r="D227" t="s">
        <v>1242</v>
      </c>
      <c r="E227" s="2">
        <v>-7.9599449663000001</v>
      </c>
      <c r="F227" s="3">
        <v>-5.6284203401999999</v>
      </c>
      <c r="G227" t="s">
        <v>1243</v>
      </c>
      <c r="H227" t="s">
        <v>1244</v>
      </c>
      <c r="I227" t="s">
        <v>1245</v>
      </c>
    </row>
    <row r="228" spans="1:9">
      <c r="A228" t="s">
        <v>702</v>
      </c>
      <c r="B228" t="s">
        <v>10</v>
      </c>
      <c r="C228" t="s">
        <v>1237</v>
      </c>
      <c r="D228" t="s">
        <v>1238</v>
      </c>
      <c r="E228" s="2">
        <v>-7.8728511118000002</v>
      </c>
      <c r="F228" s="3">
        <v>-5.5577169018000001</v>
      </c>
      <c r="G228" t="s">
        <v>1234</v>
      </c>
      <c r="H228" t="s">
        <v>1235</v>
      </c>
      <c r="I228" t="s">
        <v>491</v>
      </c>
    </row>
    <row r="229" spans="1:9">
      <c r="A229" t="s">
        <v>702</v>
      </c>
      <c r="B229" t="s">
        <v>10</v>
      </c>
      <c r="C229" t="s">
        <v>1239</v>
      </c>
      <c r="D229" t="s">
        <v>1240</v>
      </c>
      <c r="E229" s="2">
        <v>-7.8728511118000002</v>
      </c>
      <c r="F229" s="3">
        <v>-5.5577169018000001</v>
      </c>
      <c r="G229" t="s">
        <v>1234</v>
      </c>
      <c r="H229" t="s">
        <v>1235</v>
      </c>
      <c r="I229" t="s">
        <v>491</v>
      </c>
    </row>
    <row r="230" spans="1:9">
      <c r="A230" t="s">
        <v>702</v>
      </c>
      <c r="B230" t="s">
        <v>10</v>
      </c>
      <c r="C230" t="s">
        <v>1246</v>
      </c>
      <c r="D230" t="s">
        <v>1247</v>
      </c>
      <c r="E230" s="2">
        <v>-6.3108450407000003</v>
      </c>
      <c r="F230" s="3">
        <v>-4.0990076424000002</v>
      </c>
      <c r="G230" t="s">
        <v>1899</v>
      </c>
      <c r="H230" t="s">
        <v>1900</v>
      </c>
      <c r="I230" t="s">
        <v>1901</v>
      </c>
    </row>
    <row r="231" spans="1:9">
      <c r="A231" t="s">
        <v>702</v>
      </c>
      <c r="B231" t="s">
        <v>10</v>
      </c>
      <c r="C231" t="s">
        <v>1251</v>
      </c>
      <c r="D231" t="s">
        <v>1252</v>
      </c>
      <c r="E231" s="2">
        <v>-5.9718059663999998</v>
      </c>
      <c r="F231" s="3">
        <v>-3.7935097163</v>
      </c>
      <c r="G231" t="s">
        <v>1253</v>
      </c>
      <c r="H231" t="s">
        <v>1254</v>
      </c>
      <c r="I231" t="s">
        <v>1255</v>
      </c>
    </row>
    <row r="232" spans="1:9">
      <c r="A232" t="s">
        <v>702</v>
      </c>
      <c r="B232" t="s">
        <v>10</v>
      </c>
      <c r="C232" t="s">
        <v>1256</v>
      </c>
      <c r="D232" t="s">
        <v>1257</v>
      </c>
      <c r="E232" s="2">
        <v>-5.1895013407999997</v>
      </c>
      <c r="F232" s="3">
        <v>-3.0839814241000001</v>
      </c>
      <c r="G232" t="s">
        <v>1902</v>
      </c>
      <c r="H232" t="s">
        <v>1903</v>
      </c>
      <c r="I232" t="s">
        <v>1904</v>
      </c>
    </row>
    <row r="233" spans="1:9">
      <c r="A233" t="s">
        <v>702</v>
      </c>
      <c r="B233" t="s">
        <v>10</v>
      </c>
      <c r="C233" t="s">
        <v>1261</v>
      </c>
      <c r="D233" t="s">
        <v>1262</v>
      </c>
      <c r="E233" s="2">
        <v>-5.1262301430999999</v>
      </c>
      <c r="F233" s="3">
        <v>-3.0256454440999998</v>
      </c>
      <c r="G233" t="s">
        <v>1902</v>
      </c>
      <c r="H233" t="s">
        <v>1903</v>
      </c>
      <c r="I233" t="s">
        <v>1905</v>
      </c>
    </row>
    <row r="234" spans="1:9">
      <c r="A234" t="s">
        <v>702</v>
      </c>
      <c r="B234" t="s">
        <v>10</v>
      </c>
      <c r="C234" t="s">
        <v>1269</v>
      </c>
      <c r="D234" t="s">
        <v>1270</v>
      </c>
      <c r="E234" s="2">
        <v>-4.8340068266999996</v>
      </c>
      <c r="F234" s="3">
        <v>-2.7710061703000002</v>
      </c>
      <c r="G234" t="s">
        <v>1253</v>
      </c>
      <c r="H234" t="s">
        <v>1254</v>
      </c>
      <c r="I234" t="s">
        <v>1271</v>
      </c>
    </row>
    <row r="235" spans="1:9">
      <c r="A235" t="s">
        <v>702</v>
      </c>
      <c r="B235" t="s">
        <v>10</v>
      </c>
      <c r="C235" t="s">
        <v>1264</v>
      </c>
      <c r="D235" t="s">
        <v>1265</v>
      </c>
      <c r="E235" s="2">
        <v>-4.6770115696000003</v>
      </c>
      <c r="F235" s="3">
        <v>-2.6316496616</v>
      </c>
      <c r="G235" t="s">
        <v>1906</v>
      </c>
      <c r="H235" t="s">
        <v>1907</v>
      </c>
      <c r="I235" t="s">
        <v>1908</v>
      </c>
    </row>
    <row r="236" spans="1:9">
      <c r="A236" t="s">
        <v>702</v>
      </c>
      <c r="B236" t="s">
        <v>10</v>
      </c>
      <c r="C236" t="s">
        <v>1291</v>
      </c>
      <c r="D236" t="s">
        <v>1292</v>
      </c>
      <c r="E236" s="2">
        <v>-4.5065334351999997</v>
      </c>
      <c r="F236" s="3">
        <v>-2.4984195846000001</v>
      </c>
      <c r="G236" t="s">
        <v>1909</v>
      </c>
      <c r="H236" t="s">
        <v>1910</v>
      </c>
      <c r="I236" t="s">
        <v>1911</v>
      </c>
    </row>
    <row r="237" spans="1:9">
      <c r="A237" t="s">
        <v>702</v>
      </c>
      <c r="B237" t="s">
        <v>69</v>
      </c>
      <c r="C237" t="s">
        <v>1277</v>
      </c>
      <c r="D237" t="s">
        <v>1278</v>
      </c>
      <c r="E237" s="2">
        <v>-4.3879307435000001</v>
      </c>
      <c r="F237" s="3">
        <v>-2.3954096567000001</v>
      </c>
      <c r="G237" t="s">
        <v>1912</v>
      </c>
      <c r="H237" t="s">
        <v>1913</v>
      </c>
      <c r="I237" t="s">
        <v>1914</v>
      </c>
    </row>
    <row r="238" spans="1:9">
      <c r="A238" t="s">
        <v>702</v>
      </c>
      <c r="B238" t="s">
        <v>97</v>
      </c>
      <c r="C238" t="s">
        <v>1314</v>
      </c>
      <c r="D238" t="s">
        <v>1315</v>
      </c>
      <c r="E238" s="2">
        <v>-4.3562732537000004</v>
      </c>
      <c r="F238" s="3">
        <v>-2.3713272681999999</v>
      </c>
      <c r="G238" t="s">
        <v>1316</v>
      </c>
      <c r="H238" t="s">
        <v>1317</v>
      </c>
      <c r="I238" t="s">
        <v>965</v>
      </c>
    </row>
    <row r="239" spans="1:9">
      <c r="A239" t="s">
        <v>702</v>
      </c>
      <c r="B239" t="s">
        <v>10</v>
      </c>
      <c r="C239" t="s">
        <v>1272</v>
      </c>
      <c r="D239" t="s">
        <v>1273</v>
      </c>
      <c r="E239" s="2">
        <v>-3.8795126463999998</v>
      </c>
      <c r="F239" s="3">
        <v>-1.9492559723</v>
      </c>
      <c r="G239" t="s">
        <v>1915</v>
      </c>
      <c r="H239" t="s">
        <v>1916</v>
      </c>
      <c r="I239" t="s">
        <v>1917</v>
      </c>
    </row>
    <row r="240" spans="1:9">
      <c r="A240" t="s">
        <v>702</v>
      </c>
      <c r="B240" t="s">
        <v>65</v>
      </c>
      <c r="C240" t="s">
        <v>1281</v>
      </c>
      <c r="D240" t="s">
        <v>1282</v>
      </c>
      <c r="E240" s="2">
        <v>-3.8276938290000002</v>
      </c>
      <c r="F240" s="3">
        <v>-1.9088881436</v>
      </c>
      <c r="G240" t="s">
        <v>1918</v>
      </c>
      <c r="H240" t="s">
        <v>1919</v>
      </c>
      <c r="I240" t="s">
        <v>1920</v>
      </c>
    </row>
    <row r="241" spans="1:9">
      <c r="A241" t="s">
        <v>702</v>
      </c>
      <c r="B241" t="s">
        <v>65</v>
      </c>
      <c r="C241" t="s">
        <v>1296</v>
      </c>
      <c r="D241" t="s">
        <v>1297</v>
      </c>
      <c r="E241" s="2">
        <v>-3.646666154</v>
      </c>
      <c r="F241" s="3">
        <v>-1.7590060313</v>
      </c>
      <c r="G241" t="s">
        <v>1921</v>
      </c>
      <c r="H241" t="s">
        <v>1922</v>
      </c>
      <c r="I241" t="s">
        <v>1923</v>
      </c>
    </row>
    <row r="242" spans="1:9">
      <c r="A242" t="s">
        <v>702</v>
      </c>
      <c r="B242" t="s">
        <v>65</v>
      </c>
      <c r="C242" t="s">
        <v>1286</v>
      </c>
      <c r="D242" t="s">
        <v>1287</v>
      </c>
      <c r="E242" s="2">
        <v>-3.4489066848999999</v>
      </c>
      <c r="F242" s="3">
        <v>-1.5774699742</v>
      </c>
      <c r="G242" t="s">
        <v>1924</v>
      </c>
      <c r="H242" t="s">
        <v>1925</v>
      </c>
      <c r="I242" t="s">
        <v>1926</v>
      </c>
    </row>
    <row r="243" spans="1:9">
      <c r="A243" t="s">
        <v>702</v>
      </c>
      <c r="B243" t="s">
        <v>69</v>
      </c>
      <c r="C243" t="s">
        <v>1310</v>
      </c>
      <c r="D243" t="s">
        <v>1311</v>
      </c>
      <c r="E243" s="2">
        <v>-3.3462505594</v>
      </c>
      <c r="F243" s="3">
        <v>-1.490452983</v>
      </c>
      <c r="G243" t="s">
        <v>1927</v>
      </c>
      <c r="H243" t="s">
        <v>1928</v>
      </c>
      <c r="I243" t="s">
        <v>1929</v>
      </c>
    </row>
    <row r="244" spans="1:9">
      <c r="A244" t="s">
        <v>702</v>
      </c>
      <c r="B244" t="s">
        <v>10</v>
      </c>
      <c r="C244" t="s">
        <v>1305</v>
      </c>
      <c r="D244" t="s">
        <v>1306</v>
      </c>
      <c r="E244" s="2">
        <v>-3.2644466193000001</v>
      </c>
      <c r="F244" s="3">
        <v>-1.4264336639999999</v>
      </c>
      <c r="G244" t="s">
        <v>1930</v>
      </c>
      <c r="H244" t="s">
        <v>1931</v>
      </c>
      <c r="I244" t="s">
        <v>1932</v>
      </c>
    </row>
    <row r="245" spans="1:9">
      <c r="A245" t="s">
        <v>702</v>
      </c>
      <c r="B245" t="s">
        <v>10</v>
      </c>
      <c r="C245" t="s">
        <v>1318</v>
      </c>
      <c r="D245" t="s">
        <v>1319</v>
      </c>
      <c r="E245" s="2">
        <v>-2.926556578</v>
      </c>
      <c r="F245" s="3">
        <v>-1.1694321482000001</v>
      </c>
      <c r="G245" t="s">
        <v>1933</v>
      </c>
      <c r="H245" t="s">
        <v>1934</v>
      </c>
      <c r="I245" t="s">
        <v>1935</v>
      </c>
    </row>
    <row r="246" spans="1:9">
      <c r="A246" t="s">
        <v>702</v>
      </c>
      <c r="B246" t="s">
        <v>10</v>
      </c>
      <c r="C246" t="s">
        <v>1936</v>
      </c>
      <c r="D246" t="s">
        <v>1937</v>
      </c>
      <c r="E246" s="2">
        <v>-2.8222441464000001</v>
      </c>
      <c r="F246" s="3">
        <v>-1.0875280029000001</v>
      </c>
      <c r="G246" t="s">
        <v>1938</v>
      </c>
      <c r="H246" t="s">
        <v>1939</v>
      </c>
      <c r="I246" t="s">
        <v>1654</v>
      </c>
    </row>
    <row r="247" spans="1:9">
      <c r="A247" t="s">
        <v>702</v>
      </c>
      <c r="B247" t="s">
        <v>10</v>
      </c>
      <c r="C247" t="s">
        <v>1300</v>
      </c>
      <c r="D247" t="s">
        <v>1301</v>
      </c>
      <c r="E247" s="2">
        <v>-2.7768937452000002</v>
      </c>
      <c r="F247" s="3">
        <v>-1.0583828494</v>
      </c>
      <c r="G247" t="s">
        <v>1940</v>
      </c>
      <c r="H247" t="s">
        <v>1941</v>
      </c>
      <c r="I247" t="s">
        <v>1942</v>
      </c>
    </row>
    <row r="248" spans="1:9">
      <c r="A248" t="s">
        <v>702</v>
      </c>
      <c r="B248" t="s">
        <v>10</v>
      </c>
      <c r="C248" t="s">
        <v>1943</v>
      </c>
      <c r="D248" t="s">
        <v>1944</v>
      </c>
      <c r="E248" s="2">
        <v>-2.4634091851000002</v>
      </c>
      <c r="F248" s="3">
        <v>-0.80641855659999995</v>
      </c>
      <c r="G248" t="s">
        <v>1945</v>
      </c>
      <c r="H248" t="s">
        <v>1946</v>
      </c>
      <c r="I248" t="s">
        <v>1947</v>
      </c>
    </row>
    <row r="249" spans="1:9">
      <c r="A249" t="s">
        <v>702</v>
      </c>
      <c r="B249" t="s">
        <v>10</v>
      </c>
      <c r="C249" t="s">
        <v>1948</v>
      </c>
      <c r="D249" t="s">
        <v>1949</v>
      </c>
      <c r="E249" s="2">
        <v>-2.3788808548000002</v>
      </c>
      <c r="F249" s="3">
        <v>-0.75048219279999995</v>
      </c>
      <c r="G249" t="s">
        <v>1950</v>
      </c>
      <c r="H249" t="s">
        <v>1951</v>
      </c>
      <c r="I249" t="s">
        <v>1952</v>
      </c>
    </row>
    <row r="250" spans="1:9">
      <c r="A250" t="s">
        <v>702</v>
      </c>
      <c r="B250" t="s">
        <v>10</v>
      </c>
      <c r="C250" t="s">
        <v>1953</v>
      </c>
      <c r="D250" t="s">
        <v>1954</v>
      </c>
      <c r="E250" s="2">
        <v>-2.3683724183999999</v>
      </c>
      <c r="F250" s="3">
        <v>-0.743270125</v>
      </c>
      <c r="G250" t="s">
        <v>1955</v>
      </c>
      <c r="H250" t="s">
        <v>1956</v>
      </c>
      <c r="I250" t="s">
        <v>1957</v>
      </c>
    </row>
    <row r="251" spans="1:9">
      <c r="A251" t="s">
        <v>702</v>
      </c>
      <c r="B251" t="s">
        <v>10</v>
      </c>
      <c r="C251" t="s">
        <v>1958</v>
      </c>
      <c r="D251" t="s">
        <v>1959</v>
      </c>
      <c r="E251" s="2">
        <v>-2.3015802385000002</v>
      </c>
      <c r="F251" s="3">
        <v>-0.6870215596</v>
      </c>
      <c r="G251" t="s">
        <v>1950</v>
      </c>
      <c r="H251" t="s">
        <v>1951</v>
      </c>
      <c r="I251" t="s">
        <v>1960</v>
      </c>
    </row>
    <row r="252" spans="1:9">
      <c r="A252" t="s">
        <v>702</v>
      </c>
      <c r="B252" t="s">
        <v>10</v>
      </c>
      <c r="C252" t="s">
        <v>1961</v>
      </c>
      <c r="D252" t="s">
        <v>1962</v>
      </c>
      <c r="E252" s="2">
        <v>-2.2591356511999998</v>
      </c>
      <c r="F252" s="3">
        <v>-0.65251676339999998</v>
      </c>
      <c r="G252" t="s">
        <v>1963</v>
      </c>
      <c r="H252" t="s">
        <v>1964</v>
      </c>
      <c r="I252" t="s">
        <v>1965</v>
      </c>
    </row>
    <row r="253" spans="1:9">
      <c r="A253" t="s">
        <v>702</v>
      </c>
      <c r="B253" t="s">
        <v>10</v>
      </c>
      <c r="C253" t="s">
        <v>1966</v>
      </c>
      <c r="D253" t="s">
        <v>1967</v>
      </c>
      <c r="E253" s="2">
        <v>-2.1184515081000002</v>
      </c>
      <c r="F253" s="3">
        <v>-0.54596992320000004</v>
      </c>
      <c r="G253" t="s">
        <v>1933</v>
      </c>
      <c r="H253" t="s">
        <v>1934</v>
      </c>
      <c r="I253" t="s">
        <v>1968</v>
      </c>
    </row>
    <row r="254" spans="1:9">
      <c r="A254" t="s">
        <v>751</v>
      </c>
      <c r="B254" t="s">
        <v>65</v>
      </c>
      <c r="C254" t="s">
        <v>1969</v>
      </c>
      <c r="D254" t="s">
        <v>1970</v>
      </c>
      <c r="E254" s="2">
        <v>-8.3077463794999993</v>
      </c>
      <c r="F254" s="3">
        <v>-5.9504144898</v>
      </c>
      <c r="G254" t="s">
        <v>1971</v>
      </c>
      <c r="H254" t="s">
        <v>1972</v>
      </c>
      <c r="I254" t="s">
        <v>1667</v>
      </c>
    </row>
    <row r="255" spans="1:9">
      <c r="A255" t="s">
        <v>757</v>
      </c>
      <c r="B255" t="s">
        <v>65</v>
      </c>
      <c r="C255" t="s">
        <v>1969</v>
      </c>
      <c r="D255" t="s">
        <v>1970</v>
      </c>
      <c r="E255" s="2">
        <v>-8.3077463794999993</v>
      </c>
      <c r="F255" s="3">
        <v>-5.9504144898</v>
      </c>
      <c r="G255" t="s">
        <v>1971</v>
      </c>
      <c r="H255" t="s">
        <v>1972</v>
      </c>
      <c r="I255" t="s">
        <v>1973</v>
      </c>
    </row>
    <row r="256" spans="1:9">
      <c r="A256" t="s">
        <v>757</v>
      </c>
      <c r="B256" t="s">
        <v>10</v>
      </c>
      <c r="C256" t="s">
        <v>1974</v>
      </c>
      <c r="D256" t="s">
        <v>1975</v>
      </c>
      <c r="E256" s="2">
        <v>-2.926556578</v>
      </c>
      <c r="F256" s="3">
        <v>-1.1694321482000001</v>
      </c>
      <c r="G256" t="s">
        <v>1976</v>
      </c>
      <c r="H256" t="s">
        <v>1977</v>
      </c>
      <c r="I256" t="s">
        <v>1935</v>
      </c>
    </row>
    <row r="257" spans="1:9">
      <c r="A257" t="s">
        <v>757</v>
      </c>
      <c r="B257" t="s">
        <v>10</v>
      </c>
      <c r="C257" t="s">
        <v>1978</v>
      </c>
      <c r="D257" t="s">
        <v>1979</v>
      </c>
      <c r="E257" s="2">
        <v>-2.926556578</v>
      </c>
      <c r="F257" s="3">
        <v>-1.1694321482000001</v>
      </c>
      <c r="G257" t="s">
        <v>1976</v>
      </c>
      <c r="H257" t="s">
        <v>1977</v>
      </c>
      <c r="I257" t="s">
        <v>1935</v>
      </c>
    </row>
    <row r="258" spans="1:9">
      <c r="A258" t="s">
        <v>757</v>
      </c>
      <c r="B258" t="s">
        <v>65</v>
      </c>
      <c r="C258" t="s">
        <v>1980</v>
      </c>
      <c r="D258" t="s">
        <v>1981</v>
      </c>
      <c r="E258" s="2">
        <v>-2.8822780257999998</v>
      </c>
      <c r="F258" s="3">
        <v>-1.1357800517000001</v>
      </c>
      <c r="G258" t="s">
        <v>1982</v>
      </c>
      <c r="H258" t="s">
        <v>1983</v>
      </c>
      <c r="I258" t="s">
        <v>1984</v>
      </c>
    </row>
    <row r="259" spans="1:9">
      <c r="A259" t="s">
        <v>757</v>
      </c>
      <c r="B259" t="s">
        <v>10</v>
      </c>
      <c r="C259" t="s">
        <v>1985</v>
      </c>
      <c r="D259" t="s">
        <v>1986</v>
      </c>
      <c r="E259" s="2">
        <v>-2.7865192845000002</v>
      </c>
      <c r="F259" s="3">
        <v>-1.0653271757</v>
      </c>
      <c r="G259" t="s">
        <v>1987</v>
      </c>
      <c r="H259" t="s">
        <v>1988</v>
      </c>
      <c r="I259" t="s">
        <v>1989</v>
      </c>
    </row>
    <row r="260" spans="1:9">
      <c r="A260" t="s">
        <v>757</v>
      </c>
      <c r="B260" t="s">
        <v>10</v>
      </c>
      <c r="C260" t="s">
        <v>1990</v>
      </c>
      <c r="D260" t="s">
        <v>1991</v>
      </c>
      <c r="E260" s="2">
        <v>-2.7750805540000001</v>
      </c>
      <c r="F260" s="3">
        <v>-1.0579663576</v>
      </c>
      <c r="G260" t="s">
        <v>1976</v>
      </c>
      <c r="H260" t="s">
        <v>1977</v>
      </c>
      <c r="I260" t="s">
        <v>1992</v>
      </c>
    </row>
    <row r="261" spans="1:9">
      <c r="A261" t="s">
        <v>831</v>
      </c>
      <c r="B261" t="s">
        <v>65</v>
      </c>
      <c r="C261" t="s">
        <v>776</v>
      </c>
      <c r="D261" t="s">
        <v>777</v>
      </c>
      <c r="E261" s="2">
        <v>-8.0492709924000003</v>
      </c>
      <c r="F261" s="3">
        <v>-5.7093131987000003</v>
      </c>
      <c r="G261" t="s">
        <v>1993</v>
      </c>
      <c r="H261" t="s">
        <v>1994</v>
      </c>
      <c r="I261" t="s">
        <v>462</v>
      </c>
    </row>
    <row r="262" spans="1:9">
      <c r="A262" t="s">
        <v>837</v>
      </c>
      <c r="B262" t="s">
        <v>65</v>
      </c>
      <c r="C262" t="s">
        <v>776</v>
      </c>
      <c r="D262" t="s">
        <v>777</v>
      </c>
      <c r="E262" s="2">
        <v>-8.0492709924000003</v>
      </c>
      <c r="F262" s="3">
        <v>-5.7093131987000003</v>
      </c>
      <c r="G262" t="s">
        <v>778</v>
      </c>
      <c r="H262" t="s">
        <v>779</v>
      </c>
      <c r="I262" t="s">
        <v>780</v>
      </c>
    </row>
    <row r="263" spans="1:9">
      <c r="A263" t="s">
        <v>837</v>
      </c>
      <c r="B263" t="s">
        <v>65</v>
      </c>
      <c r="C263" t="s">
        <v>761</v>
      </c>
      <c r="D263" t="s">
        <v>762</v>
      </c>
      <c r="E263" s="2">
        <v>-7.0312443475000004</v>
      </c>
      <c r="F263" s="3">
        <v>-4.7582333434999997</v>
      </c>
      <c r="G263" t="s">
        <v>1995</v>
      </c>
      <c r="H263" t="s">
        <v>1996</v>
      </c>
      <c r="I263" t="s">
        <v>1997</v>
      </c>
    </row>
    <row r="264" spans="1:9">
      <c r="A264" t="s">
        <v>837</v>
      </c>
      <c r="B264" t="s">
        <v>65</v>
      </c>
      <c r="C264" t="s">
        <v>766</v>
      </c>
      <c r="D264" t="s">
        <v>767</v>
      </c>
      <c r="E264" s="2">
        <v>-6.9306587151999999</v>
      </c>
      <c r="F264" s="3">
        <v>-4.6612819957999996</v>
      </c>
      <c r="G264" t="s">
        <v>768</v>
      </c>
      <c r="H264" t="s">
        <v>769</v>
      </c>
      <c r="I264" t="s">
        <v>770</v>
      </c>
    </row>
    <row r="265" spans="1:9">
      <c r="A265" t="s">
        <v>837</v>
      </c>
      <c r="B265" t="s">
        <v>65</v>
      </c>
      <c r="C265" t="s">
        <v>771</v>
      </c>
      <c r="D265" t="s">
        <v>772</v>
      </c>
      <c r="E265" s="2">
        <v>-6.8080079870999999</v>
      </c>
      <c r="F265" s="3">
        <v>-4.5563600345999999</v>
      </c>
      <c r="G265" t="s">
        <v>773</v>
      </c>
      <c r="H265" t="s">
        <v>774</v>
      </c>
      <c r="I265" t="s">
        <v>775</v>
      </c>
    </row>
    <row r="266" spans="1:9">
      <c r="A266" t="s">
        <v>837</v>
      </c>
      <c r="B266" t="s">
        <v>65</v>
      </c>
      <c r="C266" t="s">
        <v>784</v>
      </c>
      <c r="D266" t="s">
        <v>785</v>
      </c>
      <c r="E266" s="2">
        <v>-6.4038718050999996</v>
      </c>
      <c r="F266" s="3">
        <v>-4.1791654807</v>
      </c>
      <c r="G266" t="s">
        <v>786</v>
      </c>
      <c r="H266" t="s">
        <v>787</v>
      </c>
      <c r="I266" t="s">
        <v>788</v>
      </c>
    </row>
    <row r="267" spans="1:9">
      <c r="A267" t="s">
        <v>837</v>
      </c>
      <c r="B267" t="s">
        <v>65</v>
      </c>
      <c r="C267" t="s">
        <v>796</v>
      </c>
      <c r="D267" t="s">
        <v>797</v>
      </c>
      <c r="E267" s="2">
        <v>-6.3733991416000002</v>
      </c>
      <c r="F267" s="3">
        <v>-4.1519459745000002</v>
      </c>
      <c r="G267" t="s">
        <v>1998</v>
      </c>
      <c r="H267" t="s">
        <v>1999</v>
      </c>
      <c r="I267" t="s">
        <v>1426</v>
      </c>
    </row>
    <row r="268" spans="1:9">
      <c r="A268" t="s">
        <v>837</v>
      </c>
      <c r="B268" t="s">
        <v>65</v>
      </c>
      <c r="C268" t="s">
        <v>752</v>
      </c>
      <c r="D268" t="s">
        <v>753</v>
      </c>
      <c r="E268" s="2">
        <v>-6.2106479596000002</v>
      </c>
      <c r="F268" s="3">
        <v>-4.0113091068999998</v>
      </c>
      <c r="G268" t="s">
        <v>2000</v>
      </c>
      <c r="H268" t="s">
        <v>2001</v>
      </c>
      <c r="I268" t="s">
        <v>2002</v>
      </c>
    </row>
    <row r="269" spans="1:9">
      <c r="A269" t="s">
        <v>837</v>
      </c>
      <c r="B269" t="s">
        <v>65</v>
      </c>
      <c r="C269" t="s">
        <v>781</v>
      </c>
      <c r="D269" t="s">
        <v>782</v>
      </c>
      <c r="E269" s="2">
        <v>-6.1940798612999997</v>
      </c>
      <c r="F269" s="3">
        <v>-3.9978102403000002</v>
      </c>
      <c r="G269" t="s">
        <v>773</v>
      </c>
      <c r="H269" t="s">
        <v>774</v>
      </c>
      <c r="I269" t="s">
        <v>783</v>
      </c>
    </row>
    <row r="270" spans="1:9">
      <c r="A270" t="s">
        <v>837</v>
      </c>
      <c r="B270" t="s">
        <v>65</v>
      </c>
      <c r="C270" t="s">
        <v>801</v>
      </c>
      <c r="D270" t="s">
        <v>802</v>
      </c>
      <c r="E270" s="2">
        <v>-6.1730694556000003</v>
      </c>
      <c r="F270" s="3">
        <v>-3.9841253805000001</v>
      </c>
      <c r="G270" t="s">
        <v>786</v>
      </c>
      <c r="H270" t="s">
        <v>787</v>
      </c>
      <c r="I270" t="s">
        <v>803</v>
      </c>
    </row>
    <row r="271" spans="1:9">
      <c r="A271" t="s">
        <v>837</v>
      </c>
      <c r="B271" t="s">
        <v>65</v>
      </c>
      <c r="C271" t="s">
        <v>789</v>
      </c>
      <c r="D271" t="s">
        <v>790</v>
      </c>
      <c r="E271" s="2">
        <v>-5.7884840260999999</v>
      </c>
      <c r="F271" s="3">
        <v>-3.6246174915</v>
      </c>
      <c r="G271" t="s">
        <v>791</v>
      </c>
      <c r="H271" t="s">
        <v>792</v>
      </c>
      <c r="I271" t="s">
        <v>793</v>
      </c>
    </row>
    <row r="272" spans="1:9">
      <c r="A272" t="s">
        <v>837</v>
      </c>
      <c r="B272" t="s">
        <v>65</v>
      </c>
      <c r="C272" t="s">
        <v>794</v>
      </c>
      <c r="D272" t="s">
        <v>795</v>
      </c>
      <c r="E272" s="2">
        <v>-5.7884840260999999</v>
      </c>
      <c r="F272" s="3">
        <v>-3.6246174915</v>
      </c>
      <c r="G272" t="s">
        <v>791</v>
      </c>
      <c r="H272" t="s">
        <v>792</v>
      </c>
      <c r="I272" t="s">
        <v>793</v>
      </c>
    </row>
    <row r="273" spans="1:9">
      <c r="A273" t="s">
        <v>837</v>
      </c>
      <c r="B273" t="s">
        <v>65</v>
      </c>
      <c r="C273" t="s">
        <v>809</v>
      </c>
      <c r="D273" t="s">
        <v>810</v>
      </c>
      <c r="E273" s="2">
        <v>-5.3389326691000001</v>
      </c>
      <c r="F273" s="3">
        <v>-3.2130911748000002</v>
      </c>
      <c r="G273" t="s">
        <v>768</v>
      </c>
      <c r="H273" t="s">
        <v>769</v>
      </c>
      <c r="I273" t="s">
        <v>811</v>
      </c>
    </row>
    <row r="274" spans="1:9">
      <c r="A274" t="s">
        <v>837</v>
      </c>
      <c r="B274" t="s">
        <v>65</v>
      </c>
      <c r="C274" t="s">
        <v>814</v>
      </c>
      <c r="D274" t="s">
        <v>815</v>
      </c>
      <c r="E274" s="2">
        <v>-5.1717201671000002</v>
      </c>
      <c r="F274" s="3">
        <v>-3.0686748695000001</v>
      </c>
      <c r="G274" t="s">
        <v>773</v>
      </c>
      <c r="H274" t="s">
        <v>774</v>
      </c>
      <c r="I274" t="s">
        <v>816</v>
      </c>
    </row>
    <row r="275" spans="1:9">
      <c r="A275" t="s">
        <v>837</v>
      </c>
      <c r="B275" t="s">
        <v>65</v>
      </c>
      <c r="C275" t="s">
        <v>804</v>
      </c>
      <c r="D275" t="s">
        <v>805</v>
      </c>
      <c r="E275" s="2">
        <v>-5.1168626404999999</v>
      </c>
      <c r="F275" s="3">
        <v>-3.0211577059999999</v>
      </c>
      <c r="G275" t="s">
        <v>791</v>
      </c>
      <c r="H275" t="s">
        <v>792</v>
      </c>
      <c r="I275" t="s">
        <v>806</v>
      </c>
    </row>
    <row r="276" spans="1:9">
      <c r="A276" t="s">
        <v>837</v>
      </c>
      <c r="B276" t="s">
        <v>65</v>
      </c>
      <c r="C276" t="s">
        <v>807</v>
      </c>
      <c r="D276" t="s">
        <v>808</v>
      </c>
      <c r="E276" s="2">
        <v>-5.1168626404999999</v>
      </c>
      <c r="F276" s="3">
        <v>-3.0211577059999999</v>
      </c>
      <c r="G276" t="s">
        <v>791</v>
      </c>
      <c r="H276" t="s">
        <v>792</v>
      </c>
      <c r="I276" t="s">
        <v>806</v>
      </c>
    </row>
    <row r="277" spans="1:9">
      <c r="A277" t="s">
        <v>837</v>
      </c>
      <c r="B277" t="s">
        <v>65</v>
      </c>
      <c r="C277" t="s">
        <v>812</v>
      </c>
      <c r="D277" t="s">
        <v>813</v>
      </c>
      <c r="E277" s="2">
        <v>-4.9423515157000004</v>
      </c>
      <c r="F277" s="3">
        <v>-2.8609652786000002</v>
      </c>
      <c r="G277" t="s">
        <v>791</v>
      </c>
      <c r="H277" t="s">
        <v>792</v>
      </c>
      <c r="I277" t="s">
        <v>558</v>
      </c>
    </row>
    <row r="278" spans="1:9">
      <c r="A278" t="s">
        <v>837</v>
      </c>
      <c r="B278" t="s">
        <v>65</v>
      </c>
      <c r="C278" t="s">
        <v>817</v>
      </c>
      <c r="D278" t="s">
        <v>818</v>
      </c>
      <c r="E278" s="2">
        <v>-4.7408743122999999</v>
      </c>
      <c r="F278" s="3">
        <v>-2.6867825729999999</v>
      </c>
      <c r="G278" t="s">
        <v>773</v>
      </c>
      <c r="H278" t="s">
        <v>774</v>
      </c>
      <c r="I278" t="s">
        <v>819</v>
      </c>
    </row>
    <row r="279" spans="1:9">
      <c r="A279" t="s">
        <v>837</v>
      </c>
      <c r="B279" t="s">
        <v>65</v>
      </c>
      <c r="C279" t="s">
        <v>2003</v>
      </c>
      <c r="D279" t="s">
        <v>2004</v>
      </c>
      <c r="E279" s="2">
        <v>-4.5554529198000004</v>
      </c>
      <c r="F279" s="3">
        <v>-2.5332308153</v>
      </c>
      <c r="G279" t="s">
        <v>2005</v>
      </c>
      <c r="H279" t="s">
        <v>2006</v>
      </c>
      <c r="I279" t="s">
        <v>2007</v>
      </c>
    </row>
    <row r="280" spans="1:9">
      <c r="A280" t="s">
        <v>837</v>
      </c>
      <c r="B280" t="s">
        <v>65</v>
      </c>
      <c r="C280" t="s">
        <v>828</v>
      </c>
      <c r="D280" t="s">
        <v>829</v>
      </c>
      <c r="E280" s="2">
        <v>-4.5369228472999996</v>
      </c>
      <c r="F280" s="3">
        <v>-2.5167444852999998</v>
      </c>
      <c r="G280" t="s">
        <v>773</v>
      </c>
      <c r="H280" t="s">
        <v>774</v>
      </c>
      <c r="I280" t="s">
        <v>830</v>
      </c>
    </row>
    <row r="281" spans="1:9">
      <c r="A281" t="s">
        <v>837</v>
      </c>
      <c r="B281" t="s">
        <v>65</v>
      </c>
      <c r="C281" t="s">
        <v>825</v>
      </c>
      <c r="D281" t="s">
        <v>826</v>
      </c>
      <c r="E281" s="2">
        <v>-4.3285596359999996</v>
      </c>
      <c r="F281" s="3">
        <v>-2.3454896554000002</v>
      </c>
      <c r="G281" t="s">
        <v>791</v>
      </c>
      <c r="H281" t="s">
        <v>792</v>
      </c>
      <c r="I281" t="s">
        <v>827</v>
      </c>
    </row>
    <row r="282" spans="1:9">
      <c r="A282" t="s">
        <v>837</v>
      </c>
      <c r="B282" t="s">
        <v>65</v>
      </c>
      <c r="C282" t="s">
        <v>820</v>
      </c>
      <c r="D282" t="s">
        <v>821</v>
      </c>
      <c r="E282" s="2">
        <v>-4.1651902749999996</v>
      </c>
      <c r="F282" s="3">
        <v>-2.2022385832000002</v>
      </c>
      <c r="G282" t="s">
        <v>786</v>
      </c>
      <c r="H282" t="s">
        <v>787</v>
      </c>
      <c r="I282" t="s">
        <v>2008</v>
      </c>
    </row>
    <row r="283" spans="1:9">
      <c r="A283" t="s">
        <v>837</v>
      </c>
      <c r="B283" t="s">
        <v>65</v>
      </c>
      <c r="C283" t="s">
        <v>2009</v>
      </c>
      <c r="D283" t="s">
        <v>2010</v>
      </c>
      <c r="E283" s="2">
        <v>-4.0495920855999996</v>
      </c>
      <c r="F283" s="3">
        <v>-2.0954858010000001</v>
      </c>
      <c r="G283" t="s">
        <v>2011</v>
      </c>
      <c r="H283" t="s">
        <v>2012</v>
      </c>
      <c r="I283" t="s">
        <v>2013</v>
      </c>
    </row>
    <row r="284" spans="1:9">
      <c r="A284" t="s">
        <v>837</v>
      </c>
      <c r="B284" t="s">
        <v>65</v>
      </c>
      <c r="C284" t="s">
        <v>2014</v>
      </c>
      <c r="D284" t="s">
        <v>2015</v>
      </c>
      <c r="E284" s="2">
        <v>-2.803254109</v>
      </c>
      <c r="F284" s="3">
        <v>-1.0748321985</v>
      </c>
      <c r="G284" t="s">
        <v>2016</v>
      </c>
      <c r="H284" t="s">
        <v>2017</v>
      </c>
      <c r="I284" t="s">
        <v>2018</v>
      </c>
    </row>
    <row r="285" spans="1:9">
      <c r="A285" t="s">
        <v>971</v>
      </c>
      <c r="B285" t="s">
        <v>10</v>
      </c>
      <c r="C285" t="s">
        <v>851</v>
      </c>
      <c r="D285" t="s">
        <v>852</v>
      </c>
      <c r="E285" s="2">
        <v>-7.9093495404</v>
      </c>
      <c r="F285" s="3">
        <v>-5.5819808741000001</v>
      </c>
      <c r="G285" t="s">
        <v>2019</v>
      </c>
      <c r="H285" t="s">
        <v>2020</v>
      </c>
      <c r="I285" t="s">
        <v>2021</v>
      </c>
    </row>
    <row r="286" spans="1:9">
      <c r="A286" t="s">
        <v>977</v>
      </c>
      <c r="B286" t="s">
        <v>10</v>
      </c>
      <c r="C286" t="s">
        <v>851</v>
      </c>
      <c r="D286" t="s">
        <v>852</v>
      </c>
      <c r="E286" s="2">
        <v>-7.9093495404</v>
      </c>
      <c r="F286" s="3">
        <v>-5.5819808741000001</v>
      </c>
      <c r="G286" t="s">
        <v>2022</v>
      </c>
      <c r="H286" t="s">
        <v>2023</v>
      </c>
      <c r="I286" t="s">
        <v>2024</v>
      </c>
    </row>
    <row r="287" spans="1:9">
      <c r="A287" t="s">
        <v>977</v>
      </c>
      <c r="B287" t="s">
        <v>10</v>
      </c>
      <c r="C287" t="s">
        <v>900</v>
      </c>
      <c r="D287" t="s">
        <v>901</v>
      </c>
      <c r="E287" s="2">
        <v>-4.9391994437999998</v>
      </c>
      <c r="F287" s="3">
        <v>-2.8601544226</v>
      </c>
      <c r="G287" t="s">
        <v>2025</v>
      </c>
      <c r="H287" t="s">
        <v>2026</v>
      </c>
      <c r="I287" t="s">
        <v>2027</v>
      </c>
    </row>
    <row r="288" spans="1:9">
      <c r="A288" t="s">
        <v>977</v>
      </c>
      <c r="B288" t="s">
        <v>10</v>
      </c>
      <c r="C288" t="s">
        <v>832</v>
      </c>
      <c r="D288" t="s">
        <v>833</v>
      </c>
      <c r="E288" s="2">
        <v>-4.6191152816000001</v>
      </c>
      <c r="F288" s="3">
        <v>-2.5824130673000001</v>
      </c>
      <c r="G288" t="s">
        <v>2028</v>
      </c>
      <c r="H288" t="s">
        <v>2029</v>
      </c>
      <c r="I288" t="s">
        <v>2030</v>
      </c>
    </row>
    <row r="289" spans="1:9">
      <c r="A289" t="s">
        <v>977</v>
      </c>
      <c r="B289" t="s">
        <v>10</v>
      </c>
      <c r="C289" t="s">
        <v>856</v>
      </c>
      <c r="D289" t="s">
        <v>857</v>
      </c>
      <c r="E289" s="2">
        <v>-4.4299771174</v>
      </c>
      <c r="F289" s="3">
        <v>-2.4316671702999999</v>
      </c>
      <c r="G289" t="s">
        <v>2031</v>
      </c>
      <c r="H289" t="s">
        <v>2032</v>
      </c>
      <c r="I289" t="s">
        <v>2033</v>
      </c>
    </row>
    <row r="290" spans="1:9">
      <c r="A290" t="s">
        <v>977</v>
      </c>
      <c r="B290" t="s">
        <v>10</v>
      </c>
      <c r="C290" t="s">
        <v>916</v>
      </c>
      <c r="D290" t="s">
        <v>917</v>
      </c>
      <c r="E290" s="2">
        <v>-4.3899367798000002</v>
      </c>
      <c r="F290" s="3">
        <v>-2.3954096567000001</v>
      </c>
      <c r="G290" t="s">
        <v>2034</v>
      </c>
      <c r="H290" t="s">
        <v>2035</v>
      </c>
      <c r="I290" t="s">
        <v>2036</v>
      </c>
    </row>
    <row r="291" spans="1:9">
      <c r="A291" t="s">
        <v>977</v>
      </c>
      <c r="B291" t="s">
        <v>10</v>
      </c>
      <c r="C291" t="s">
        <v>930</v>
      </c>
      <c r="D291" t="s">
        <v>931</v>
      </c>
      <c r="E291" s="2">
        <v>-4.0165563996999998</v>
      </c>
      <c r="F291" s="3">
        <v>-2.0745386146999998</v>
      </c>
      <c r="G291" t="s">
        <v>2037</v>
      </c>
      <c r="H291" t="s">
        <v>2038</v>
      </c>
      <c r="I291" t="s">
        <v>2039</v>
      </c>
    </row>
    <row r="292" spans="1:9">
      <c r="A292" t="s">
        <v>977</v>
      </c>
      <c r="B292" t="s">
        <v>10</v>
      </c>
      <c r="C292" t="s">
        <v>846</v>
      </c>
      <c r="D292" t="s">
        <v>847</v>
      </c>
      <c r="E292" s="2">
        <v>-3.8472750665</v>
      </c>
      <c r="F292" s="3">
        <v>-1.9252283625</v>
      </c>
      <c r="G292" t="s">
        <v>2040</v>
      </c>
      <c r="H292" t="s">
        <v>2041</v>
      </c>
      <c r="I292" t="s">
        <v>2042</v>
      </c>
    </row>
    <row r="293" spans="1:9">
      <c r="A293" t="s">
        <v>977</v>
      </c>
      <c r="B293" t="s">
        <v>10</v>
      </c>
      <c r="C293" t="s">
        <v>888</v>
      </c>
      <c r="D293" t="s">
        <v>889</v>
      </c>
      <c r="E293" s="2">
        <v>-3.7324636974000001</v>
      </c>
      <c r="F293" s="3">
        <v>-1.8263855010000001</v>
      </c>
      <c r="G293" t="s">
        <v>2043</v>
      </c>
      <c r="H293" t="s">
        <v>2044</v>
      </c>
      <c r="I293" t="s">
        <v>2045</v>
      </c>
    </row>
    <row r="294" spans="1:9">
      <c r="A294" t="s">
        <v>977</v>
      </c>
      <c r="B294" t="s">
        <v>10</v>
      </c>
      <c r="C294" t="s">
        <v>940</v>
      </c>
      <c r="D294" t="s">
        <v>941</v>
      </c>
      <c r="E294" s="2">
        <v>-3.7141943743999999</v>
      </c>
      <c r="F294" s="3">
        <v>-1.8143427289</v>
      </c>
      <c r="G294" t="s">
        <v>2046</v>
      </c>
      <c r="H294" t="s">
        <v>2047</v>
      </c>
      <c r="I294" t="s">
        <v>2048</v>
      </c>
    </row>
    <row r="295" spans="1:9">
      <c r="A295" t="s">
        <v>977</v>
      </c>
      <c r="B295" t="s">
        <v>69</v>
      </c>
      <c r="C295" t="s">
        <v>2049</v>
      </c>
      <c r="D295" t="s">
        <v>2050</v>
      </c>
      <c r="E295" s="2">
        <v>-3.646666154</v>
      </c>
      <c r="F295" s="3">
        <v>-1.7590060313</v>
      </c>
      <c r="G295" t="s">
        <v>2051</v>
      </c>
      <c r="H295" t="s">
        <v>2052</v>
      </c>
      <c r="I295" t="s">
        <v>1923</v>
      </c>
    </row>
    <row r="296" spans="1:9">
      <c r="A296" t="s">
        <v>977</v>
      </c>
      <c r="B296" t="s">
        <v>10</v>
      </c>
      <c r="C296" t="s">
        <v>935</v>
      </c>
      <c r="D296" t="s">
        <v>936</v>
      </c>
      <c r="E296" s="2">
        <v>-3.6434571310999999</v>
      </c>
      <c r="F296" s="3">
        <v>-1.7572971636000001</v>
      </c>
      <c r="G296" t="s">
        <v>2053</v>
      </c>
      <c r="H296" t="s">
        <v>2054</v>
      </c>
      <c r="I296" t="s">
        <v>2055</v>
      </c>
    </row>
    <row r="297" spans="1:9">
      <c r="A297" t="s">
        <v>977</v>
      </c>
      <c r="B297" t="s">
        <v>10</v>
      </c>
      <c r="C297" t="s">
        <v>948</v>
      </c>
      <c r="D297" t="s">
        <v>949</v>
      </c>
      <c r="E297" s="2">
        <v>-3.5787422245</v>
      </c>
      <c r="F297" s="3">
        <v>-1.6985315894999999</v>
      </c>
      <c r="G297" t="s">
        <v>2056</v>
      </c>
      <c r="H297" t="s">
        <v>2057</v>
      </c>
      <c r="I297" t="s">
        <v>2058</v>
      </c>
    </row>
    <row r="298" spans="1:9">
      <c r="A298" t="s">
        <v>977</v>
      </c>
      <c r="B298" t="s">
        <v>10</v>
      </c>
      <c r="C298" t="s">
        <v>2059</v>
      </c>
      <c r="D298" t="s">
        <v>2060</v>
      </c>
      <c r="E298" s="2">
        <v>-3.3651212028000002</v>
      </c>
      <c r="F298" s="3">
        <v>-1.5046044701000001</v>
      </c>
      <c r="G298" t="s">
        <v>2061</v>
      </c>
      <c r="H298" t="s">
        <v>2062</v>
      </c>
      <c r="I298" t="s">
        <v>2063</v>
      </c>
    </row>
    <row r="299" spans="1:9">
      <c r="A299" t="s">
        <v>977</v>
      </c>
      <c r="B299" t="s">
        <v>10</v>
      </c>
      <c r="C299" t="s">
        <v>910</v>
      </c>
      <c r="D299" t="s">
        <v>911</v>
      </c>
      <c r="E299" s="2">
        <v>-3.3593530177000002</v>
      </c>
      <c r="F299" s="3">
        <v>-1.5021567461000001</v>
      </c>
      <c r="G299" t="s">
        <v>2043</v>
      </c>
      <c r="H299" t="s">
        <v>2044</v>
      </c>
      <c r="I299" t="s">
        <v>2064</v>
      </c>
    </row>
    <row r="300" spans="1:9">
      <c r="A300" t="s">
        <v>977</v>
      </c>
      <c r="B300" t="s">
        <v>10</v>
      </c>
      <c r="C300" t="s">
        <v>2065</v>
      </c>
      <c r="D300" t="s">
        <v>2066</v>
      </c>
      <c r="E300" s="2">
        <v>-3.2557539355</v>
      </c>
      <c r="F300" s="3">
        <v>-1.4244595953000001</v>
      </c>
      <c r="G300" t="s">
        <v>2061</v>
      </c>
      <c r="H300" t="s">
        <v>2062</v>
      </c>
      <c r="I300" t="s">
        <v>750</v>
      </c>
    </row>
    <row r="301" spans="1:9">
      <c r="A301" t="s">
        <v>977</v>
      </c>
      <c r="B301" t="s">
        <v>10</v>
      </c>
      <c r="C301" t="s">
        <v>881</v>
      </c>
      <c r="D301" t="s">
        <v>882</v>
      </c>
      <c r="E301" s="2">
        <v>-3.2045784805999999</v>
      </c>
      <c r="F301" s="3">
        <v>-1.3862202133999999</v>
      </c>
      <c r="G301" t="s">
        <v>2067</v>
      </c>
      <c r="H301" t="s">
        <v>2068</v>
      </c>
      <c r="I301" t="s">
        <v>453</v>
      </c>
    </row>
    <row r="302" spans="1:9">
      <c r="A302" t="s">
        <v>977</v>
      </c>
      <c r="B302" t="s">
        <v>65</v>
      </c>
      <c r="C302" t="s">
        <v>2069</v>
      </c>
      <c r="D302" t="s">
        <v>2070</v>
      </c>
      <c r="E302" s="2">
        <v>-3.0629896604</v>
      </c>
      <c r="F302" s="3">
        <v>-1.2691981240000001</v>
      </c>
      <c r="G302" t="s">
        <v>2061</v>
      </c>
      <c r="H302" t="s">
        <v>2062</v>
      </c>
      <c r="I302" t="s">
        <v>2071</v>
      </c>
    </row>
    <row r="303" spans="1:9">
      <c r="A303" t="s">
        <v>977</v>
      </c>
      <c r="B303" t="s">
        <v>10</v>
      </c>
      <c r="C303" t="s">
        <v>925</v>
      </c>
      <c r="D303" t="s">
        <v>926</v>
      </c>
      <c r="E303" s="2">
        <v>-2.9973883790000002</v>
      </c>
      <c r="F303" s="3">
        <v>-1.2182043231999999</v>
      </c>
      <c r="G303" t="s">
        <v>2072</v>
      </c>
      <c r="H303" t="s">
        <v>2073</v>
      </c>
      <c r="I303" t="s">
        <v>2074</v>
      </c>
    </row>
    <row r="304" spans="1:9">
      <c r="A304" t="s">
        <v>977</v>
      </c>
      <c r="B304" t="s">
        <v>10</v>
      </c>
      <c r="C304" t="s">
        <v>2075</v>
      </c>
      <c r="D304" t="s">
        <v>2076</v>
      </c>
      <c r="E304" s="2">
        <v>-2.9364771904000002</v>
      </c>
      <c r="F304" s="3">
        <v>-1.1722504493999999</v>
      </c>
      <c r="G304" t="s">
        <v>2061</v>
      </c>
      <c r="H304" t="s">
        <v>2062</v>
      </c>
      <c r="I304" t="s">
        <v>2077</v>
      </c>
    </row>
    <row r="305" spans="1:9">
      <c r="A305" t="s">
        <v>977</v>
      </c>
      <c r="B305" t="s">
        <v>10</v>
      </c>
      <c r="C305" t="s">
        <v>866</v>
      </c>
      <c r="D305" t="s">
        <v>867</v>
      </c>
      <c r="E305" s="2">
        <v>-2.8978970479999999</v>
      </c>
      <c r="F305" s="3">
        <v>-1.1473826615</v>
      </c>
      <c r="G305" t="s">
        <v>2078</v>
      </c>
      <c r="H305" t="s">
        <v>2079</v>
      </c>
      <c r="I305" t="s">
        <v>2080</v>
      </c>
    </row>
    <row r="306" spans="1:9">
      <c r="A306" t="s">
        <v>977</v>
      </c>
      <c r="B306" t="s">
        <v>10</v>
      </c>
      <c r="C306" t="s">
        <v>958</v>
      </c>
      <c r="D306" t="s">
        <v>959</v>
      </c>
      <c r="E306" s="2">
        <v>-2.8580768667999998</v>
      </c>
      <c r="F306" s="3">
        <v>-1.1189839279</v>
      </c>
      <c r="G306" t="s">
        <v>2081</v>
      </c>
      <c r="H306" t="s">
        <v>2082</v>
      </c>
      <c r="I306" t="s">
        <v>2083</v>
      </c>
    </row>
    <row r="307" spans="1:9">
      <c r="A307" t="s">
        <v>977</v>
      </c>
      <c r="B307" t="s">
        <v>10</v>
      </c>
      <c r="C307" t="s">
        <v>945</v>
      </c>
      <c r="D307" t="s">
        <v>946</v>
      </c>
      <c r="E307" s="2">
        <v>-2.8579474840999999</v>
      </c>
      <c r="F307" s="3">
        <v>-1.1189839279</v>
      </c>
      <c r="G307" t="s">
        <v>2043</v>
      </c>
      <c r="H307" t="s">
        <v>2044</v>
      </c>
      <c r="I307" t="s">
        <v>2084</v>
      </c>
    </row>
    <row r="308" spans="1:9">
      <c r="A308" t="s">
        <v>977</v>
      </c>
      <c r="B308" t="s">
        <v>10</v>
      </c>
      <c r="C308" t="s">
        <v>841</v>
      </c>
      <c r="D308" t="s">
        <v>842</v>
      </c>
      <c r="E308" s="2">
        <v>-2.8063207944999999</v>
      </c>
      <c r="F308" s="3">
        <v>-1.0768561596999999</v>
      </c>
      <c r="G308" t="s">
        <v>2078</v>
      </c>
      <c r="H308" t="s">
        <v>2079</v>
      </c>
      <c r="I308" t="s">
        <v>2085</v>
      </c>
    </row>
    <row r="309" spans="1:9">
      <c r="A309" t="s">
        <v>977</v>
      </c>
      <c r="B309" t="s">
        <v>10</v>
      </c>
      <c r="C309" t="s">
        <v>2086</v>
      </c>
      <c r="D309" t="s">
        <v>2087</v>
      </c>
      <c r="E309" s="2">
        <v>-2.7865192845000002</v>
      </c>
      <c r="F309" s="3">
        <v>-1.0653271757</v>
      </c>
      <c r="G309" t="s">
        <v>2061</v>
      </c>
      <c r="H309" t="s">
        <v>2062</v>
      </c>
      <c r="I309" t="s">
        <v>1989</v>
      </c>
    </row>
    <row r="310" spans="1:9">
      <c r="A310" t="s">
        <v>977</v>
      </c>
      <c r="B310" t="s">
        <v>10</v>
      </c>
      <c r="C310" t="s">
        <v>953</v>
      </c>
      <c r="D310" t="s">
        <v>954</v>
      </c>
      <c r="E310" s="2">
        <v>-2.7549581144999999</v>
      </c>
      <c r="F310" s="3">
        <v>-1.0388574412</v>
      </c>
      <c r="G310" t="s">
        <v>2088</v>
      </c>
      <c r="H310" t="s">
        <v>2089</v>
      </c>
      <c r="I310" t="s">
        <v>2090</v>
      </c>
    </row>
    <row r="311" spans="1:9">
      <c r="A311" t="s">
        <v>977</v>
      </c>
      <c r="B311" t="s">
        <v>10</v>
      </c>
      <c r="C311" t="s">
        <v>876</v>
      </c>
      <c r="D311" t="s">
        <v>877</v>
      </c>
      <c r="E311" s="2">
        <v>-2.7195863863</v>
      </c>
      <c r="F311" s="3">
        <v>-1.0140870258000001</v>
      </c>
      <c r="G311" t="s">
        <v>2078</v>
      </c>
      <c r="H311" t="s">
        <v>2079</v>
      </c>
      <c r="I311" t="s">
        <v>1831</v>
      </c>
    </row>
    <row r="312" spans="1:9">
      <c r="A312" t="s">
        <v>977</v>
      </c>
      <c r="B312" t="s">
        <v>10</v>
      </c>
      <c r="C312" t="s">
        <v>898</v>
      </c>
      <c r="D312" t="s">
        <v>899</v>
      </c>
      <c r="E312" s="2">
        <v>-2.7182064017999998</v>
      </c>
      <c r="F312" s="3">
        <v>-1.0140870258000001</v>
      </c>
      <c r="G312" t="s">
        <v>2067</v>
      </c>
      <c r="H312" t="s">
        <v>2068</v>
      </c>
      <c r="I312" t="s">
        <v>2091</v>
      </c>
    </row>
    <row r="313" spans="1:9">
      <c r="A313" t="s">
        <v>977</v>
      </c>
      <c r="B313" t="s">
        <v>10</v>
      </c>
      <c r="C313" t="s">
        <v>893</v>
      </c>
      <c r="D313" t="s">
        <v>894</v>
      </c>
      <c r="E313" s="2">
        <v>-2.7123638993000001</v>
      </c>
      <c r="F313" s="3">
        <v>-1.0102096600999999</v>
      </c>
      <c r="G313" t="s">
        <v>2092</v>
      </c>
      <c r="H313" t="s">
        <v>2093</v>
      </c>
      <c r="I313" t="s">
        <v>2094</v>
      </c>
    </row>
    <row r="314" spans="1:9">
      <c r="A314" t="s">
        <v>977</v>
      </c>
      <c r="B314" t="s">
        <v>10</v>
      </c>
      <c r="C314" t="s">
        <v>2095</v>
      </c>
      <c r="D314" t="s">
        <v>2096</v>
      </c>
      <c r="E314" s="2">
        <v>-2.6855060713999999</v>
      </c>
      <c r="F314" s="3">
        <v>-0.98725562909999998</v>
      </c>
      <c r="G314" t="s">
        <v>2097</v>
      </c>
      <c r="H314" t="s">
        <v>2098</v>
      </c>
      <c r="I314" t="s">
        <v>2099</v>
      </c>
    </row>
    <row r="315" spans="1:9">
      <c r="A315" t="s">
        <v>977</v>
      </c>
      <c r="B315" t="s">
        <v>10</v>
      </c>
      <c r="C315" t="s">
        <v>905</v>
      </c>
      <c r="D315" t="s">
        <v>906</v>
      </c>
      <c r="E315" s="2">
        <v>-2.5884432645</v>
      </c>
      <c r="F315" s="3">
        <v>-0.90546629010000002</v>
      </c>
      <c r="G315" t="s">
        <v>2100</v>
      </c>
      <c r="H315" t="s">
        <v>2101</v>
      </c>
      <c r="I315" t="s">
        <v>2102</v>
      </c>
    </row>
    <row r="316" spans="1:9">
      <c r="A316" t="s">
        <v>977</v>
      </c>
      <c r="B316" t="s">
        <v>97</v>
      </c>
      <c r="C316" t="s">
        <v>2103</v>
      </c>
      <c r="D316" t="s">
        <v>2104</v>
      </c>
      <c r="E316" s="2">
        <v>-2.4739250352000002</v>
      </c>
      <c r="F316" s="3">
        <v>-0.81289603099999996</v>
      </c>
      <c r="G316" t="s">
        <v>2105</v>
      </c>
      <c r="H316" t="s">
        <v>2106</v>
      </c>
      <c r="I316" t="s">
        <v>2107</v>
      </c>
    </row>
    <row r="317" spans="1:9">
      <c r="A317" t="s">
        <v>977</v>
      </c>
      <c r="B317" t="s">
        <v>10</v>
      </c>
      <c r="C317" t="s">
        <v>2108</v>
      </c>
      <c r="D317" t="s">
        <v>2109</v>
      </c>
      <c r="E317" s="2">
        <v>-2.4470975513000002</v>
      </c>
      <c r="F317" s="3">
        <v>-0.79750959020000001</v>
      </c>
      <c r="G317" t="s">
        <v>2110</v>
      </c>
      <c r="H317" t="s">
        <v>2111</v>
      </c>
      <c r="I317" t="s">
        <v>2112</v>
      </c>
    </row>
    <row r="318" spans="1:9">
      <c r="A318" t="s">
        <v>977</v>
      </c>
      <c r="B318" t="s">
        <v>10</v>
      </c>
      <c r="C318" t="s">
        <v>2113</v>
      </c>
      <c r="D318" t="s">
        <v>2114</v>
      </c>
      <c r="E318" s="2">
        <v>-2.4174155435000002</v>
      </c>
      <c r="F318" s="3">
        <v>-0.776756954</v>
      </c>
      <c r="G318" t="s">
        <v>2115</v>
      </c>
      <c r="H318" t="s">
        <v>2116</v>
      </c>
      <c r="I318" t="s">
        <v>2117</v>
      </c>
    </row>
    <row r="319" spans="1:9">
      <c r="A319" t="s">
        <v>977</v>
      </c>
      <c r="B319" t="s">
        <v>10</v>
      </c>
      <c r="C319" t="s">
        <v>2118</v>
      </c>
      <c r="D319" t="s">
        <v>2119</v>
      </c>
      <c r="E319" s="2">
        <v>-2.4016031047999999</v>
      </c>
      <c r="F319" s="3">
        <v>-0.76737489910000001</v>
      </c>
      <c r="G319" t="s">
        <v>2120</v>
      </c>
      <c r="H319" t="s">
        <v>2121</v>
      </c>
      <c r="I319" t="s">
        <v>1630</v>
      </c>
    </row>
    <row r="320" spans="1:9">
      <c r="A320" t="s">
        <v>977</v>
      </c>
      <c r="B320" t="s">
        <v>10</v>
      </c>
      <c r="C320" t="s">
        <v>2122</v>
      </c>
      <c r="D320" t="s">
        <v>2123</v>
      </c>
      <c r="E320" s="2">
        <v>-2.3531672945</v>
      </c>
      <c r="F320" s="3">
        <v>-0.73129137570000002</v>
      </c>
      <c r="G320" t="s">
        <v>2124</v>
      </c>
      <c r="H320" t="s">
        <v>2125</v>
      </c>
      <c r="I320" t="s">
        <v>2126</v>
      </c>
    </row>
    <row r="321" spans="1:9">
      <c r="A321" t="s">
        <v>977</v>
      </c>
      <c r="B321" t="s">
        <v>10</v>
      </c>
      <c r="C321" t="s">
        <v>2127</v>
      </c>
      <c r="D321" t="s">
        <v>2128</v>
      </c>
      <c r="E321" s="2">
        <v>-2.3055036287999999</v>
      </c>
      <c r="F321" s="3">
        <v>-0.69014292840000002</v>
      </c>
      <c r="G321" t="s">
        <v>2120</v>
      </c>
      <c r="H321" t="s">
        <v>2121</v>
      </c>
      <c r="I321" t="s">
        <v>2129</v>
      </c>
    </row>
    <row r="322" spans="1:9">
      <c r="A322" t="s">
        <v>977</v>
      </c>
      <c r="B322" t="s">
        <v>10</v>
      </c>
      <c r="C322" t="s">
        <v>2130</v>
      </c>
      <c r="D322" t="s">
        <v>2131</v>
      </c>
      <c r="E322" s="2">
        <v>-2.2487115171999998</v>
      </c>
      <c r="F322" s="3">
        <v>-0.64444653490000003</v>
      </c>
      <c r="G322" t="s">
        <v>2132</v>
      </c>
      <c r="H322" t="s">
        <v>2133</v>
      </c>
      <c r="I322" t="s">
        <v>2134</v>
      </c>
    </row>
    <row r="323" spans="1:9">
      <c r="A323" t="s">
        <v>977</v>
      </c>
      <c r="B323" t="s">
        <v>10</v>
      </c>
      <c r="C323" t="s">
        <v>2135</v>
      </c>
      <c r="D323" t="s">
        <v>2136</v>
      </c>
      <c r="E323" s="2">
        <v>-2.2236576959000001</v>
      </c>
      <c r="F323" s="3">
        <v>-0.62510297859999997</v>
      </c>
      <c r="G323" t="s">
        <v>2137</v>
      </c>
      <c r="H323" t="s">
        <v>2138</v>
      </c>
      <c r="I323" t="s">
        <v>1798</v>
      </c>
    </row>
    <row r="324" spans="1:9">
      <c r="A324" t="s">
        <v>977</v>
      </c>
      <c r="B324" t="s">
        <v>10</v>
      </c>
      <c r="C324" t="s">
        <v>2139</v>
      </c>
      <c r="D324" t="s">
        <v>2140</v>
      </c>
      <c r="E324" s="2">
        <v>-2.2236576959000001</v>
      </c>
      <c r="F324" s="3">
        <v>-0.62510297859999997</v>
      </c>
      <c r="G324" t="s">
        <v>2110</v>
      </c>
      <c r="H324" t="s">
        <v>2111</v>
      </c>
      <c r="I324" t="s">
        <v>1798</v>
      </c>
    </row>
    <row r="325" spans="1:9">
      <c r="A325" t="s">
        <v>977</v>
      </c>
      <c r="B325" t="s">
        <v>10</v>
      </c>
      <c r="C325" t="s">
        <v>2141</v>
      </c>
      <c r="D325" t="s">
        <v>2142</v>
      </c>
      <c r="E325" s="2">
        <v>-2.1580832762000002</v>
      </c>
      <c r="F325" s="3">
        <v>-0.57461199740000002</v>
      </c>
      <c r="G325" t="s">
        <v>2132</v>
      </c>
      <c r="H325" t="s">
        <v>2133</v>
      </c>
      <c r="I325" t="s">
        <v>2143</v>
      </c>
    </row>
    <row r="326" spans="1:9">
      <c r="A326" t="s">
        <v>977</v>
      </c>
      <c r="B326" t="s">
        <v>97</v>
      </c>
      <c r="C326" t="s">
        <v>2144</v>
      </c>
      <c r="D326" t="s">
        <v>2145</v>
      </c>
      <c r="E326" s="2">
        <v>-2.1552723467999999</v>
      </c>
      <c r="F326" s="3">
        <v>-0.57461199740000002</v>
      </c>
      <c r="G326" t="s">
        <v>2146</v>
      </c>
      <c r="H326" t="s">
        <v>2147</v>
      </c>
      <c r="I326" t="s">
        <v>2148</v>
      </c>
    </row>
    <row r="327" spans="1:9">
      <c r="A327" t="s">
        <v>977</v>
      </c>
      <c r="B327" t="s">
        <v>10</v>
      </c>
      <c r="C327" t="s">
        <v>2149</v>
      </c>
      <c r="D327" t="s">
        <v>2150</v>
      </c>
      <c r="E327" s="2">
        <v>-2.135417957</v>
      </c>
      <c r="F327" s="3">
        <v>-0.55918169829999997</v>
      </c>
      <c r="G327" t="s">
        <v>2151</v>
      </c>
      <c r="H327" t="s">
        <v>2152</v>
      </c>
      <c r="I327" t="s">
        <v>2153</v>
      </c>
    </row>
    <row r="328" spans="1:9">
      <c r="A328" t="s">
        <v>977</v>
      </c>
      <c r="B328" t="s">
        <v>10</v>
      </c>
      <c r="C328" t="s">
        <v>913</v>
      </c>
      <c r="D328" t="s">
        <v>914</v>
      </c>
      <c r="E328" s="2">
        <v>-2.0913180745000002</v>
      </c>
      <c r="F328" s="3">
        <v>-0.52523273319999997</v>
      </c>
      <c r="G328" t="s">
        <v>2078</v>
      </c>
      <c r="H328" t="s">
        <v>2079</v>
      </c>
      <c r="I328" t="s">
        <v>2154</v>
      </c>
    </row>
    <row r="329" spans="1:9">
      <c r="A329" t="s">
        <v>977</v>
      </c>
      <c r="B329" t="s">
        <v>10</v>
      </c>
      <c r="C329" t="s">
        <v>2155</v>
      </c>
      <c r="D329" t="s">
        <v>2156</v>
      </c>
      <c r="E329" s="2">
        <v>-2.0462006264000001</v>
      </c>
      <c r="F329" s="3">
        <v>-0.49143304570000002</v>
      </c>
      <c r="G329" t="s">
        <v>2157</v>
      </c>
      <c r="H329" t="s">
        <v>2158</v>
      </c>
      <c r="I329" t="s">
        <v>2159</v>
      </c>
    </row>
    <row r="330" spans="1:9">
      <c r="A330" t="s">
        <v>977</v>
      </c>
      <c r="B330" t="s">
        <v>10</v>
      </c>
      <c r="C330" t="s">
        <v>2160</v>
      </c>
      <c r="D330" t="s">
        <v>2161</v>
      </c>
      <c r="E330" s="2">
        <v>-2.0059370289</v>
      </c>
      <c r="F330" s="3">
        <v>-0.45921634760000002</v>
      </c>
      <c r="G330" t="s">
        <v>2162</v>
      </c>
      <c r="H330" t="s">
        <v>2163</v>
      </c>
      <c r="I330" t="s">
        <v>2164</v>
      </c>
    </row>
    <row r="331" spans="1:9">
      <c r="A331" t="s">
        <v>1025</v>
      </c>
      <c r="B331" t="s">
        <v>10</v>
      </c>
      <c r="C331" t="s">
        <v>2165</v>
      </c>
      <c r="D331" t="s">
        <v>2166</v>
      </c>
      <c r="E331" s="2">
        <v>-7.3021598979000002</v>
      </c>
      <c r="F331" s="3">
        <v>-5.0180599216999999</v>
      </c>
      <c r="G331" t="s">
        <v>2167</v>
      </c>
      <c r="H331" t="s">
        <v>2168</v>
      </c>
      <c r="I331" t="s">
        <v>1839</v>
      </c>
    </row>
    <row r="332" spans="1:9">
      <c r="A332" t="s">
        <v>1030</v>
      </c>
      <c r="B332" t="s">
        <v>10</v>
      </c>
      <c r="C332" t="s">
        <v>2165</v>
      </c>
      <c r="D332" t="s">
        <v>2166</v>
      </c>
      <c r="E332" s="2">
        <v>-7.3021598979000002</v>
      </c>
      <c r="F332" s="3">
        <v>-5.0180599216999999</v>
      </c>
      <c r="G332" t="s">
        <v>2167</v>
      </c>
      <c r="H332" t="s">
        <v>2168</v>
      </c>
      <c r="I332" t="s">
        <v>2169</v>
      </c>
    </row>
    <row r="333" spans="1:9">
      <c r="A333" t="s">
        <v>1059</v>
      </c>
      <c r="B333" t="s">
        <v>10</v>
      </c>
      <c r="C333" t="s">
        <v>2170</v>
      </c>
      <c r="D333" t="s">
        <v>2171</v>
      </c>
      <c r="E333" s="2">
        <v>-6.9046546508000004</v>
      </c>
      <c r="F333" s="3">
        <v>-4.6460017968000002</v>
      </c>
      <c r="G333" t="s">
        <v>2172</v>
      </c>
      <c r="H333" t="s">
        <v>2173</v>
      </c>
      <c r="I333" t="s">
        <v>2174</v>
      </c>
    </row>
    <row r="334" spans="1:9">
      <c r="A334" t="s">
        <v>1065</v>
      </c>
      <c r="B334" t="s">
        <v>10</v>
      </c>
      <c r="C334" t="s">
        <v>2170</v>
      </c>
      <c r="D334" t="s">
        <v>2171</v>
      </c>
      <c r="E334" s="2">
        <v>-6.9046546508000004</v>
      </c>
      <c r="F334" s="3">
        <v>-4.6460017968000002</v>
      </c>
      <c r="G334" t="s">
        <v>2175</v>
      </c>
      <c r="H334" t="s">
        <v>2176</v>
      </c>
      <c r="I334" t="s">
        <v>286</v>
      </c>
    </row>
    <row r="335" spans="1:9">
      <c r="A335" t="s">
        <v>1065</v>
      </c>
      <c r="B335" t="s">
        <v>10</v>
      </c>
      <c r="C335" t="s">
        <v>2177</v>
      </c>
      <c r="D335" t="s">
        <v>2178</v>
      </c>
      <c r="E335" s="2">
        <v>-5.0892867557999999</v>
      </c>
      <c r="F335" s="3">
        <v>-2.9960012955000002</v>
      </c>
      <c r="G335" t="s">
        <v>2179</v>
      </c>
      <c r="H335" t="s">
        <v>2180</v>
      </c>
      <c r="I335" t="s">
        <v>2181</v>
      </c>
    </row>
    <row r="336" spans="1:9">
      <c r="A336" t="s">
        <v>1065</v>
      </c>
      <c r="B336" t="s">
        <v>10</v>
      </c>
      <c r="C336" t="s">
        <v>2182</v>
      </c>
      <c r="D336" t="s">
        <v>2183</v>
      </c>
      <c r="E336" s="2">
        <v>-4.5760378647</v>
      </c>
      <c r="F336" s="3">
        <v>-2.5469662460000002</v>
      </c>
      <c r="G336" t="s">
        <v>2184</v>
      </c>
      <c r="H336" t="s">
        <v>2185</v>
      </c>
      <c r="I336" t="s">
        <v>2186</v>
      </c>
    </row>
    <row r="337" spans="1:9">
      <c r="A337" t="s">
        <v>1065</v>
      </c>
      <c r="B337" t="s">
        <v>10</v>
      </c>
      <c r="C337" t="s">
        <v>2187</v>
      </c>
      <c r="D337" t="s">
        <v>2188</v>
      </c>
      <c r="E337" s="2">
        <v>-3.1333317104999998</v>
      </c>
      <c r="F337" s="3">
        <v>-1.327599172</v>
      </c>
      <c r="G337" t="s">
        <v>2189</v>
      </c>
      <c r="H337" t="s">
        <v>2190</v>
      </c>
      <c r="I337" t="s">
        <v>2191</v>
      </c>
    </row>
    <row r="338" spans="1:9">
      <c r="A338" t="s">
        <v>1065</v>
      </c>
      <c r="B338" t="s">
        <v>10</v>
      </c>
      <c r="C338" t="s">
        <v>2192</v>
      </c>
      <c r="D338" t="s">
        <v>2193</v>
      </c>
      <c r="E338" s="2">
        <v>-2.9495569248</v>
      </c>
      <c r="F338" s="3">
        <v>-1.1830623222000001</v>
      </c>
      <c r="G338" t="s">
        <v>2194</v>
      </c>
      <c r="H338" t="s">
        <v>2195</v>
      </c>
      <c r="I338" t="s">
        <v>2196</v>
      </c>
    </row>
    <row r="339" spans="1:9">
      <c r="A339" t="s">
        <v>1065</v>
      </c>
      <c r="B339" t="s">
        <v>10</v>
      </c>
      <c r="C339" t="s">
        <v>2197</v>
      </c>
      <c r="D339" t="s">
        <v>2198</v>
      </c>
      <c r="E339" s="2">
        <v>-2.8971501201000001</v>
      </c>
      <c r="F339" s="3">
        <v>-1.1473826615</v>
      </c>
      <c r="G339" t="s">
        <v>2199</v>
      </c>
      <c r="H339" t="s">
        <v>2200</v>
      </c>
      <c r="I339" t="s">
        <v>1649</v>
      </c>
    </row>
    <row r="340" spans="1:9">
      <c r="A340" t="s">
        <v>1065</v>
      </c>
      <c r="B340" t="s">
        <v>10</v>
      </c>
      <c r="C340" t="s">
        <v>2201</v>
      </c>
      <c r="D340" t="s">
        <v>2202</v>
      </c>
      <c r="E340" s="2">
        <v>-2.7315706864</v>
      </c>
      <c r="F340" s="3">
        <v>-1.0215019779000001</v>
      </c>
      <c r="G340" t="s">
        <v>2203</v>
      </c>
      <c r="H340" t="s">
        <v>2204</v>
      </c>
      <c r="I340" t="s">
        <v>2205</v>
      </c>
    </row>
    <row r="341" spans="1:9">
      <c r="A341" t="s">
        <v>1065</v>
      </c>
      <c r="B341" t="s">
        <v>10</v>
      </c>
      <c r="C341" t="s">
        <v>2206</v>
      </c>
      <c r="D341" t="s">
        <v>2207</v>
      </c>
      <c r="E341" s="2">
        <v>-2.3837526176999999</v>
      </c>
      <c r="F341" s="3">
        <v>-0.7545259392</v>
      </c>
      <c r="G341" t="s">
        <v>2194</v>
      </c>
      <c r="H341" t="s">
        <v>2195</v>
      </c>
      <c r="I341" t="s">
        <v>2208</v>
      </c>
    </row>
    <row r="342" spans="1:9">
      <c r="A342" t="s">
        <v>1065</v>
      </c>
      <c r="B342" t="s">
        <v>10</v>
      </c>
      <c r="C342" t="s">
        <v>2209</v>
      </c>
      <c r="D342" t="s">
        <v>2210</v>
      </c>
      <c r="E342" s="2">
        <v>-2.3381337676</v>
      </c>
      <c r="F342" s="3">
        <v>-0.71711705920000002</v>
      </c>
      <c r="G342" t="s">
        <v>2194</v>
      </c>
      <c r="H342" t="s">
        <v>2195</v>
      </c>
      <c r="I342" t="s">
        <v>2211</v>
      </c>
    </row>
    <row r="343" spans="1:9">
      <c r="A343" t="s">
        <v>1065</v>
      </c>
      <c r="B343" t="s">
        <v>10</v>
      </c>
      <c r="C343" t="s">
        <v>2212</v>
      </c>
      <c r="D343" t="s">
        <v>2213</v>
      </c>
      <c r="E343" s="2">
        <v>-2.2100276849</v>
      </c>
      <c r="F343" s="3">
        <v>-0.61581805519999999</v>
      </c>
      <c r="G343" t="s">
        <v>2214</v>
      </c>
      <c r="H343" t="s">
        <v>2215</v>
      </c>
      <c r="I343" t="s">
        <v>2216</v>
      </c>
    </row>
    <row r="344" spans="1:9">
      <c r="A344" t="s">
        <v>1065</v>
      </c>
      <c r="B344" t="s">
        <v>10</v>
      </c>
      <c r="C344" t="s">
        <v>2217</v>
      </c>
      <c r="D344" t="s">
        <v>2218</v>
      </c>
      <c r="E344" s="2">
        <v>-2.1552723467999999</v>
      </c>
      <c r="F344" s="3">
        <v>-0.57461199740000002</v>
      </c>
      <c r="G344" t="s">
        <v>2219</v>
      </c>
      <c r="H344" t="s">
        <v>2220</v>
      </c>
      <c r="I344" t="s">
        <v>2148</v>
      </c>
    </row>
    <row r="345" spans="1:9">
      <c r="A345" t="s">
        <v>1122</v>
      </c>
      <c r="B345" t="s">
        <v>10</v>
      </c>
      <c r="C345" t="s">
        <v>2221</v>
      </c>
      <c r="D345" t="s">
        <v>2222</v>
      </c>
      <c r="E345" s="2">
        <v>-6.3108450407000003</v>
      </c>
      <c r="F345" s="3">
        <v>-4.0990076424000002</v>
      </c>
      <c r="G345" t="s">
        <v>2223</v>
      </c>
      <c r="H345" t="s">
        <v>2224</v>
      </c>
      <c r="I345" t="s">
        <v>2225</v>
      </c>
    </row>
    <row r="346" spans="1:9">
      <c r="A346" t="s">
        <v>1128</v>
      </c>
      <c r="B346" t="s">
        <v>10</v>
      </c>
      <c r="C346" t="s">
        <v>2221</v>
      </c>
      <c r="D346" t="s">
        <v>2222</v>
      </c>
      <c r="E346" s="2">
        <v>-6.3108450407000003</v>
      </c>
      <c r="F346" s="3">
        <v>-4.0990076424000002</v>
      </c>
      <c r="G346" t="s">
        <v>2226</v>
      </c>
      <c r="H346" t="s">
        <v>2227</v>
      </c>
      <c r="I346" t="s">
        <v>1901</v>
      </c>
    </row>
    <row r="347" spans="1:9">
      <c r="A347" t="s">
        <v>1128</v>
      </c>
      <c r="B347" t="s">
        <v>10</v>
      </c>
      <c r="C347" t="s">
        <v>2228</v>
      </c>
      <c r="D347" t="s">
        <v>2229</v>
      </c>
      <c r="E347" s="2">
        <v>-5.4647468136999997</v>
      </c>
      <c r="F347" s="3">
        <v>-3.3283764526000001</v>
      </c>
      <c r="G347" t="s">
        <v>2230</v>
      </c>
      <c r="H347" t="s">
        <v>2231</v>
      </c>
      <c r="I347" t="s">
        <v>2232</v>
      </c>
    </row>
    <row r="348" spans="1:9">
      <c r="A348" t="s">
        <v>1128</v>
      </c>
      <c r="B348" t="s">
        <v>10</v>
      </c>
      <c r="C348" t="s">
        <v>2233</v>
      </c>
      <c r="D348" t="s">
        <v>2234</v>
      </c>
      <c r="E348" s="2">
        <v>-4.8529816894</v>
      </c>
      <c r="F348" s="3">
        <v>-2.7839098094999999</v>
      </c>
      <c r="G348" t="s">
        <v>2235</v>
      </c>
      <c r="H348" t="s">
        <v>2236</v>
      </c>
      <c r="I348" t="s">
        <v>2237</v>
      </c>
    </row>
    <row r="349" spans="1:9">
      <c r="A349" t="s">
        <v>1128</v>
      </c>
      <c r="B349" t="s">
        <v>10</v>
      </c>
      <c r="C349" t="s">
        <v>2238</v>
      </c>
      <c r="D349" t="s">
        <v>2239</v>
      </c>
      <c r="E349" s="2">
        <v>-4.8514344077000002</v>
      </c>
      <c r="F349" s="3">
        <v>-2.7839098094999999</v>
      </c>
      <c r="G349" t="s">
        <v>2240</v>
      </c>
      <c r="H349" t="s">
        <v>2241</v>
      </c>
      <c r="I349" t="s">
        <v>2242</v>
      </c>
    </row>
    <row r="350" spans="1:9">
      <c r="A350" t="s">
        <v>1128</v>
      </c>
      <c r="B350" t="s">
        <v>10</v>
      </c>
      <c r="C350" t="s">
        <v>2243</v>
      </c>
      <c r="D350" t="s">
        <v>2244</v>
      </c>
      <c r="E350" s="2">
        <v>-4.8514344077000002</v>
      </c>
      <c r="F350" s="3">
        <v>-2.7839098094999999</v>
      </c>
      <c r="G350" t="s">
        <v>2240</v>
      </c>
      <c r="H350" t="s">
        <v>2241</v>
      </c>
      <c r="I350" t="s">
        <v>2242</v>
      </c>
    </row>
    <row r="351" spans="1:9">
      <c r="A351" t="s">
        <v>1128</v>
      </c>
      <c r="B351" t="s">
        <v>65</v>
      </c>
      <c r="C351" t="s">
        <v>2245</v>
      </c>
      <c r="D351" t="s">
        <v>2246</v>
      </c>
      <c r="E351" s="2">
        <v>-4.1666936165999999</v>
      </c>
      <c r="F351" s="3">
        <v>-2.2022385832000002</v>
      </c>
      <c r="G351" t="s">
        <v>2247</v>
      </c>
      <c r="H351" t="s">
        <v>2248</v>
      </c>
      <c r="I351" t="s">
        <v>2249</v>
      </c>
    </row>
    <row r="352" spans="1:9">
      <c r="A352" t="s">
        <v>1128</v>
      </c>
      <c r="B352" t="s">
        <v>10</v>
      </c>
      <c r="C352" t="s">
        <v>2250</v>
      </c>
      <c r="D352" t="s">
        <v>2251</v>
      </c>
      <c r="E352" s="2">
        <v>-3.6912835793999998</v>
      </c>
      <c r="F352" s="3">
        <v>-1.7960439539999999</v>
      </c>
      <c r="G352" t="s">
        <v>2252</v>
      </c>
      <c r="H352" t="s">
        <v>2253</v>
      </c>
      <c r="I352" t="s">
        <v>2254</v>
      </c>
    </row>
    <row r="353" spans="1:9">
      <c r="A353" t="s">
        <v>1128</v>
      </c>
      <c r="B353" t="s">
        <v>65</v>
      </c>
      <c r="C353" t="s">
        <v>2255</v>
      </c>
      <c r="D353" t="s">
        <v>2256</v>
      </c>
      <c r="E353" s="2">
        <v>-3.1083461523000002</v>
      </c>
      <c r="F353" s="3">
        <v>-1.3063308503</v>
      </c>
      <c r="G353" t="s">
        <v>2257</v>
      </c>
      <c r="H353" t="s">
        <v>2258</v>
      </c>
      <c r="I353" t="s">
        <v>2259</v>
      </c>
    </row>
    <row r="354" spans="1:9">
      <c r="A354" t="s">
        <v>1128</v>
      </c>
      <c r="B354" t="s">
        <v>65</v>
      </c>
      <c r="C354" t="s">
        <v>2260</v>
      </c>
      <c r="D354" t="s">
        <v>2261</v>
      </c>
      <c r="E354" s="2">
        <v>-3.0976315488999999</v>
      </c>
      <c r="F354" s="3">
        <v>-1.2968482888999999</v>
      </c>
      <c r="G354" t="s">
        <v>2262</v>
      </c>
      <c r="H354" t="s">
        <v>2263</v>
      </c>
      <c r="I354" t="s">
        <v>2264</v>
      </c>
    </row>
    <row r="355" spans="1:9">
      <c r="A355" t="s">
        <v>1128</v>
      </c>
      <c r="B355" t="s">
        <v>97</v>
      </c>
      <c r="C355" t="s">
        <v>2265</v>
      </c>
      <c r="D355" t="s">
        <v>2266</v>
      </c>
      <c r="E355" s="2">
        <v>-2.7865192845000002</v>
      </c>
      <c r="F355" s="3">
        <v>-1.0653271757</v>
      </c>
      <c r="G355" t="s">
        <v>2267</v>
      </c>
      <c r="H355" t="s">
        <v>2268</v>
      </c>
      <c r="I355" t="s">
        <v>1989</v>
      </c>
    </row>
    <row r="356" spans="1:9">
      <c r="A356" t="s">
        <v>1128</v>
      </c>
      <c r="B356" t="s">
        <v>97</v>
      </c>
      <c r="C356" t="s">
        <v>2269</v>
      </c>
      <c r="D356" t="s">
        <v>2270</v>
      </c>
      <c r="E356" s="2">
        <v>-2.4529588003999998</v>
      </c>
      <c r="F356" s="3">
        <v>-0.80075722370000002</v>
      </c>
      <c r="G356" t="s">
        <v>2271</v>
      </c>
      <c r="H356" t="s">
        <v>2272</v>
      </c>
      <c r="I356" t="s">
        <v>2273</v>
      </c>
    </row>
    <row r="357" spans="1:9">
      <c r="A357" t="s">
        <v>1128</v>
      </c>
      <c r="B357" t="s">
        <v>10</v>
      </c>
      <c r="C357" t="s">
        <v>2274</v>
      </c>
      <c r="D357" t="s">
        <v>2275</v>
      </c>
      <c r="E357" s="2">
        <v>-2.4150526914000001</v>
      </c>
      <c r="F357" s="3">
        <v>-0.7757646869</v>
      </c>
      <c r="G357" t="s">
        <v>2276</v>
      </c>
      <c r="H357" t="s">
        <v>2277</v>
      </c>
      <c r="I357" t="s">
        <v>2278</v>
      </c>
    </row>
    <row r="358" spans="1:9">
      <c r="A358" t="s">
        <v>1128</v>
      </c>
      <c r="B358" t="s">
        <v>65</v>
      </c>
      <c r="C358" t="s">
        <v>2279</v>
      </c>
      <c r="D358" t="s">
        <v>2280</v>
      </c>
      <c r="E358" s="2">
        <v>-2.0967819014</v>
      </c>
      <c r="F358" s="3">
        <v>-0.52997931060000003</v>
      </c>
      <c r="G358" t="s">
        <v>2267</v>
      </c>
      <c r="H358" t="s">
        <v>2268</v>
      </c>
      <c r="I358" t="s">
        <v>2281</v>
      </c>
    </row>
    <row r="359" spans="1:9">
      <c r="A359" t="s">
        <v>1128</v>
      </c>
      <c r="B359" t="s">
        <v>10</v>
      </c>
      <c r="C359" t="s">
        <v>2282</v>
      </c>
      <c r="D359" t="s">
        <v>2283</v>
      </c>
      <c r="E359" s="2">
        <v>-2.0595003687000002</v>
      </c>
      <c r="F359" s="3">
        <v>-0.50193087839999995</v>
      </c>
      <c r="G359" t="s">
        <v>2284</v>
      </c>
      <c r="H359" t="s">
        <v>2285</v>
      </c>
      <c r="I359" t="s">
        <v>2286</v>
      </c>
    </row>
    <row r="360" spans="1:9">
      <c r="A360" t="s">
        <v>1128</v>
      </c>
      <c r="B360" t="s">
        <v>10</v>
      </c>
      <c r="C360" t="s">
        <v>2287</v>
      </c>
      <c r="D360" t="s">
        <v>2288</v>
      </c>
      <c r="E360" s="2">
        <v>-2.0234897729000001</v>
      </c>
      <c r="F360" s="3">
        <v>-0.47219934829999999</v>
      </c>
      <c r="G360" t="s">
        <v>2284</v>
      </c>
      <c r="H360" t="s">
        <v>2285</v>
      </c>
      <c r="I360" t="s">
        <v>2289</v>
      </c>
    </row>
    <row r="361" spans="1:9">
      <c r="A361" t="s">
        <v>1128</v>
      </c>
      <c r="B361" t="s">
        <v>65</v>
      </c>
      <c r="C361" t="s">
        <v>2290</v>
      </c>
      <c r="D361" t="s">
        <v>2291</v>
      </c>
      <c r="E361" s="2">
        <v>-2.0059370289</v>
      </c>
      <c r="F361" s="3">
        <v>-0.45921634760000002</v>
      </c>
      <c r="G361" t="s">
        <v>2292</v>
      </c>
      <c r="H361" t="s">
        <v>2293</v>
      </c>
      <c r="I361" t="s">
        <v>2164</v>
      </c>
    </row>
    <row r="362" spans="1:9">
      <c r="A362" t="s">
        <v>1171</v>
      </c>
      <c r="B362" t="s">
        <v>65</v>
      </c>
      <c r="C362" t="s">
        <v>711</v>
      </c>
      <c r="D362" t="s">
        <v>712</v>
      </c>
      <c r="E362" s="2">
        <v>-6.1074247600999998</v>
      </c>
      <c r="F362" s="3">
        <v>-3.9232196505000001</v>
      </c>
      <c r="G362" t="s">
        <v>2294</v>
      </c>
      <c r="H362" t="s">
        <v>2295</v>
      </c>
      <c r="I362" t="s">
        <v>2296</v>
      </c>
    </row>
    <row r="363" spans="1:9">
      <c r="A363" t="s">
        <v>1177</v>
      </c>
      <c r="B363" t="s">
        <v>65</v>
      </c>
      <c r="C363" t="s">
        <v>711</v>
      </c>
      <c r="D363" t="s">
        <v>712</v>
      </c>
      <c r="E363" s="2">
        <v>-6.1074247600999998</v>
      </c>
      <c r="F363" s="3">
        <v>-3.9232196505000001</v>
      </c>
      <c r="G363" t="s">
        <v>713</v>
      </c>
      <c r="H363" t="s">
        <v>714</v>
      </c>
      <c r="I363" t="s">
        <v>715</v>
      </c>
    </row>
    <row r="364" spans="1:9">
      <c r="A364" t="s">
        <v>1177</v>
      </c>
      <c r="B364" t="s">
        <v>65</v>
      </c>
      <c r="C364" t="s">
        <v>716</v>
      </c>
      <c r="D364" t="s">
        <v>717</v>
      </c>
      <c r="E364" s="2">
        <v>-5.6338940056000002</v>
      </c>
      <c r="F364" s="3">
        <v>-3.4867331644999999</v>
      </c>
      <c r="G364" t="s">
        <v>718</v>
      </c>
      <c r="H364" t="s">
        <v>719</v>
      </c>
      <c r="I364" t="s">
        <v>720</v>
      </c>
    </row>
    <row r="365" spans="1:9">
      <c r="A365" t="s">
        <v>1177</v>
      </c>
      <c r="B365" t="s">
        <v>65</v>
      </c>
      <c r="C365" t="s">
        <v>2297</v>
      </c>
      <c r="D365" t="s">
        <v>2298</v>
      </c>
      <c r="E365" s="2">
        <v>-5.4813380646000001</v>
      </c>
      <c r="F365" s="3">
        <v>-3.3422951137000001</v>
      </c>
      <c r="G365" t="s">
        <v>2299</v>
      </c>
      <c r="H365" t="s">
        <v>2300</v>
      </c>
      <c r="I365" t="s">
        <v>2301</v>
      </c>
    </row>
    <row r="366" spans="1:9">
      <c r="A366" t="s">
        <v>1177</v>
      </c>
      <c r="B366" t="s">
        <v>69</v>
      </c>
      <c r="C366" t="s">
        <v>2302</v>
      </c>
      <c r="D366" t="s">
        <v>2303</v>
      </c>
      <c r="E366" s="2">
        <v>-5.3120238938000002</v>
      </c>
      <c r="F366" s="3">
        <v>-3.1913526329000002</v>
      </c>
      <c r="G366" t="s">
        <v>2304</v>
      </c>
      <c r="H366" t="s">
        <v>2305</v>
      </c>
      <c r="I366" t="s">
        <v>1000</v>
      </c>
    </row>
    <row r="367" spans="1:9">
      <c r="A367" t="s">
        <v>1177</v>
      </c>
      <c r="B367" t="s">
        <v>97</v>
      </c>
      <c r="C367" t="s">
        <v>2306</v>
      </c>
      <c r="D367" t="s">
        <v>2307</v>
      </c>
      <c r="E367" s="2">
        <v>-4.7408743122999999</v>
      </c>
      <c r="F367" s="3">
        <v>-2.6867825729999999</v>
      </c>
      <c r="G367" t="s">
        <v>2308</v>
      </c>
      <c r="H367" t="s">
        <v>2309</v>
      </c>
      <c r="I367" t="s">
        <v>819</v>
      </c>
    </row>
    <row r="368" spans="1:9">
      <c r="A368" t="s">
        <v>1177</v>
      </c>
      <c r="B368" t="s">
        <v>65</v>
      </c>
      <c r="C368" t="s">
        <v>741</v>
      </c>
      <c r="D368" t="s">
        <v>742</v>
      </c>
      <c r="E368" s="2">
        <v>-3.8595270635999999</v>
      </c>
      <c r="F368" s="3">
        <v>-1.9309248466</v>
      </c>
      <c r="G368" t="s">
        <v>743</v>
      </c>
      <c r="H368" t="s">
        <v>744</v>
      </c>
      <c r="I368" t="s">
        <v>745</v>
      </c>
    </row>
    <row r="369" spans="1:9">
      <c r="A369" t="s">
        <v>1177</v>
      </c>
      <c r="B369" t="s">
        <v>317</v>
      </c>
      <c r="C369" t="s">
        <v>736</v>
      </c>
      <c r="D369" t="s">
        <v>737</v>
      </c>
      <c r="E369" s="2">
        <v>-3.8016202952999998</v>
      </c>
      <c r="F369" s="3">
        <v>-1.8876312339000001</v>
      </c>
      <c r="G369" t="s">
        <v>738</v>
      </c>
      <c r="H369" t="s">
        <v>739</v>
      </c>
      <c r="I369" t="s">
        <v>740</v>
      </c>
    </row>
    <row r="370" spans="1:9">
      <c r="A370" t="s">
        <v>1177</v>
      </c>
      <c r="B370" t="s">
        <v>97</v>
      </c>
      <c r="C370" t="s">
        <v>2310</v>
      </c>
      <c r="D370" t="s">
        <v>2311</v>
      </c>
      <c r="E370" s="2">
        <v>-3.3991507003999999</v>
      </c>
      <c r="F370" s="3">
        <v>-1.5305996779</v>
      </c>
      <c r="G370" t="s">
        <v>2312</v>
      </c>
      <c r="H370" t="s">
        <v>2313</v>
      </c>
      <c r="I370" t="s">
        <v>2314</v>
      </c>
    </row>
    <row r="371" spans="1:9">
      <c r="A371" t="s">
        <v>1177</v>
      </c>
      <c r="B371" t="s">
        <v>317</v>
      </c>
      <c r="C371" t="s">
        <v>2315</v>
      </c>
      <c r="D371" t="s">
        <v>2316</v>
      </c>
      <c r="E371" s="2">
        <v>-2.8971501201000001</v>
      </c>
      <c r="F371" s="3">
        <v>-1.1473826615</v>
      </c>
      <c r="G371" t="s">
        <v>2317</v>
      </c>
      <c r="H371" t="s">
        <v>2318</v>
      </c>
      <c r="I371" t="s">
        <v>1649</v>
      </c>
    </row>
    <row r="372" spans="1:9">
      <c r="A372" t="s">
        <v>1177</v>
      </c>
      <c r="B372" t="s">
        <v>69</v>
      </c>
      <c r="C372" t="s">
        <v>2319</v>
      </c>
      <c r="D372" t="s">
        <v>2320</v>
      </c>
      <c r="E372" s="2">
        <v>-2.5632950657000002</v>
      </c>
      <c r="F372" s="3">
        <v>-0.88590994300000003</v>
      </c>
      <c r="G372" t="s">
        <v>2321</v>
      </c>
      <c r="H372" t="s">
        <v>2322</v>
      </c>
      <c r="I372" t="s">
        <v>1773</v>
      </c>
    </row>
    <row r="373" spans="1:9">
      <c r="A373" t="s">
        <v>1177</v>
      </c>
      <c r="B373" t="s">
        <v>97</v>
      </c>
      <c r="C373" t="s">
        <v>2323</v>
      </c>
      <c r="D373" t="s">
        <v>2324</v>
      </c>
      <c r="E373" s="2">
        <v>-2.3837526176999999</v>
      </c>
      <c r="F373" s="3">
        <v>-0.7545259392</v>
      </c>
      <c r="G373" t="s">
        <v>2325</v>
      </c>
      <c r="H373" t="s">
        <v>2326</v>
      </c>
      <c r="I373" t="s">
        <v>2208</v>
      </c>
    </row>
    <row r="374" spans="1:9">
      <c r="A374" t="s">
        <v>1228</v>
      </c>
      <c r="B374" t="s">
        <v>65</v>
      </c>
      <c r="C374" t="s">
        <v>2327</v>
      </c>
      <c r="D374" t="s">
        <v>2328</v>
      </c>
      <c r="E374" s="2">
        <v>-5.4593710867</v>
      </c>
      <c r="F374" s="3">
        <v>-3.3256569693000002</v>
      </c>
      <c r="G374" t="s">
        <v>2329</v>
      </c>
      <c r="H374" t="s">
        <v>2330</v>
      </c>
      <c r="I374" t="s">
        <v>391</v>
      </c>
    </row>
    <row r="375" spans="1:9">
      <c r="A375" t="s">
        <v>1233</v>
      </c>
      <c r="B375" t="s">
        <v>65</v>
      </c>
      <c r="C375" t="s">
        <v>2327</v>
      </c>
      <c r="D375" t="s">
        <v>2328</v>
      </c>
      <c r="E375" s="2">
        <v>-5.4593710867</v>
      </c>
      <c r="F375" s="3">
        <v>-3.3256569693000002</v>
      </c>
      <c r="G375" t="s">
        <v>2329</v>
      </c>
      <c r="H375" t="s">
        <v>2330</v>
      </c>
      <c r="I375" t="s">
        <v>2331</v>
      </c>
    </row>
    <row r="376" spans="1:9">
      <c r="A376" t="s">
        <v>1233</v>
      </c>
      <c r="B376" t="s">
        <v>97</v>
      </c>
      <c r="C376" t="s">
        <v>2332</v>
      </c>
      <c r="D376" t="s">
        <v>2333</v>
      </c>
      <c r="E376" s="2">
        <v>-3.6912835793999998</v>
      </c>
      <c r="F376" s="3">
        <v>-1.7960439539999999</v>
      </c>
      <c r="G376" t="s">
        <v>2334</v>
      </c>
      <c r="H376" t="s">
        <v>2335</v>
      </c>
      <c r="I376" t="s">
        <v>2254</v>
      </c>
    </row>
    <row r="377" spans="1:9">
      <c r="A377" t="s">
        <v>1233</v>
      </c>
      <c r="B377" t="s">
        <v>97</v>
      </c>
      <c r="C377" t="s">
        <v>2336</v>
      </c>
      <c r="D377" t="s">
        <v>2337</v>
      </c>
      <c r="E377" s="2">
        <v>-3.6414362183</v>
      </c>
      <c r="F377" s="3">
        <v>-1.7567712418000001</v>
      </c>
      <c r="G377" t="s">
        <v>2338</v>
      </c>
      <c r="H377" t="s">
        <v>2339</v>
      </c>
      <c r="I377" t="s">
        <v>2340</v>
      </c>
    </row>
    <row r="378" spans="1:9">
      <c r="A378" t="s">
        <v>1323</v>
      </c>
      <c r="B378" t="s">
        <v>10</v>
      </c>
      <c r="C378" t="s">
        <v>2341</v>
      </c>
      <c r="D378" t="s">
        <v>2342</v>
      </c>
      <c r="E378" s="2">
        <v>-5.2671547109999999</v>
      </c>
      <c r="F378" s="3">
        <v>-3.1541251925</v>
      </c>
      <c r="G378" t="s">
        <v>2343</v>
      </c>
      <c r="H378" t="s">
        <v>2344</v>
      </c>
      <c r="I378" t="s">
        <v>1809</v>
      </c>
    </row>
    <row r="379" spans="1:9">
      <c r="A379" t="s">
        <v>1329</v>
      </c>
      <c r="B379" t="s">
        <v>10</v>
      </c>
      <c r="C379" t="s">
        <v>2341</v>
      </c>
      <c r="D379" t="s">
        <v>2342</v>
      </c>
      <c r="E379" s="2">
        <v>-5.2671547109999999</v>
      </c>
      <c r="F379" s="3">
        <v>-3.1541251925</v>
      </c>
      <c r="G379" t="s">
        <v>2345</v>
      </c>
      <c r="H379" t="s">
        <v>2346</v>
      </c>
      <c r="I379" t="s">
        <v>2347</v>
      </c>
    </row>
    <row r="380" spans="1:9">
      <c r="A380" t="s">
        <v>1329</v>
      </c>
      <c r="B380" t="s">
        <v>10</v>
      </c>
      <c r="C380" t="s">
        <v>2348</v>
      </c>
      <c r="D380" t="s">
        <v>2349</v>
      </c>
      <c r="E380" s="2">
        <v>-4.5965597910999998</v>
      </c>
      <c r="F380" s="3">
        <v>-2.5639721711000001</v>
      </c>
      <c r="G380" t="s">
        <v>2350</v>
      </c>
      <c r="H380" t="s">
        <v>2351</v>
      </c>
      <c r="I380" t="s">
        <v>2352</v>
      </c>
    </row>
    <row r="381" spans="1:9">
      <c r="A381" t="s">
        <v>1329</v>
      </c>
      <c r="B381" t="s">
        <v>10</v>
      </c>
      <c r="C381" t="s">
        <v>2353</v>
      </c>
      <c r="D381" t="s">
        <v>2354</v>
      </c>
      <c r="E381" s="2">
        <v>-4.3860327751000003</v>
      </c>
      <c r="F381" s="3">
        <v>-2.3954096567000001</v>
      </c>
      <c r="G381" t="s">
        <v>2355</v>
      </c>
      <c r="H381" t="s">
        <v>2356</v>
      </c>
      <c r="I381" t="s">
        <v>2357</v>
      </c>
    </row>
    <row r="382" spans="1:9">
      <c r="A382" t="s">
        <v>1329</v>
      </c>
      <c r="B382" t="s">
        <v>10</v>
      </c>
      <c r="C382" t="s">
        <v>666</v>
      </c>
      <c r="D382" t="s">
        <v>667</v>
      </c>
      <c r="E382" s="2">
        <v>-4.0913464532999999</v>
      </c>
      <c r="F382" s="3">
        <v>-2.1337235950000002</v>
      </c>
      <c r="G382" t="s">
        <v>2358</v>
      </c>
      <c r="H382" t="s">
        <v>2359</v>
      </c>
      <c r="I382" t="s">
        <v>2360</v>
      </c>
    </row>
    <row r="383" spans="1:9">
      <c r="A383" t="s">
        <v>1329</v>
      </c>
      <c r="B383" t="s">
        <v>10</v>
      </c>
      <c r="C383" t="s">
        <v>2361</v>
      </c>
      <c r="D383" t="s">
        <v>2362</v>
      </c>
      <c r="E383" s="2">
        <v>-3.6003262239999998</v>
      </c>
      <c r="F383" s="3">
        <v>-1.7186358789</v>
      </c>
      <c r="G383" t="s">
        <v>2363</v>
      </c>
      <c r="H383" t="s">
        <v>2364</v>
      </c>
      <c r="I383" t="s">
        <v>2365</v>
      </c>
    </row>
    <row r="384" spans="1:9">
      <c r="A384" t="s">
        <v>1329</v>
      </c>
      <c r="B384" t="s">
        <v>10</v>
      </c>
      <c r="C384" t="s">
        <v>2366</v>
      </c>
      <c r="D384" t="s">
        <v>2367</v>
      </c>
      <c r="E384" s="2">
        <v>-3.2812313085000002</v>
      </c>
      <c r="F384" s="3">
        <v>-1.4418758653999999</v>
      </c>
      <c r="G384" t="s">
        <v>2368</v>
      </c>
      <c r="H384" t="s">
        <v>2369</v>
      </c>
      <c r="I384" t="s">
        <v>2370</v>
      </c>
    </row>
    <row r="385" spans="1:9">
      <c r="A385" t="s">
        <v>1329</v>
      </c>
      <c r="B385" t="s">
        <v>10</v>
      </c>
      <c r="C385" t="s">
        <v>2371</v>
      </c>
      <c r="D385" t="s">
        <v>2372</v>
      </c>
      <c r="E385" s="2">
        <v>-3.2574076233999998</v>
      </c>
      <c r="F385" s="3">
        <v>-1.4244595953000001</v>
      </c>
      <c r="G385" t="s">
        <v>2363</v>
      </c>
      <c r="H385" t="s">
        <v>2364</v>
      </c>
      <c r="I385" t="s">
        <v>2373</v>
      </c>
    </row>
    <row r="386" spans="1:9">
      <c r="A386" t="s">
        <v>1329</v>
      </c>
      <c r="B386" t="s">
        <v>10</v>
      </c>
      <c r="C386" t="s">
        <v>2374</v>
      </c>
      <c r="D386" t="s">
        <v>2375</v>
      </c>
      <c r="E386" s="2">
        <v>-3.1849360444000001</v>
      </c>
      <c r="F386" s="3">
        <v>-1.3704041849999999</v>
      </c>
      <c r="G386" t="s">
        <v>2376</v>
      </c>
      <c r="H386" t="s">
        <v>2377</v>
      </c>
      <c r="I386" t="s">
        <v>2378</v>
      </c>
    </row>
    <row r="387" spans="1:9">
      <c r="A387" t="s">
        <v>1329</v>
      </c>
      <c r="B387" t="s">
        <v>10</v>
      </c>
      <c r="C387" t="s">
        <v>2379</v>
      </c>
      <c r="D387" t="s">
        <v>2380</v>
      </c>
      <c r="E387" s="2">
        <v>-2.5816401151999999</v>
      </c>
      <c r="F387" s="3">
        <v>-0.90146806639999999</v>
      </c>
      <c r="G387" t="s">
        <v>2381</v>
      </c>
      <c r="H387" t="s">
        <v>2382</v>
      </c>
      <c r="I387" t="s">
        <v>2383</v>
      </c>
    </row>
    <row r="388" spans="1:9">
      <c r="A388" t="s">
        <v>1329</v>
      </c>
      <c r="B388" t="s">
        <v>10</v>
      </c>
      <c r="C388" t="s">
        <v>2384</v>
      </c>
      <c r="D388" t="s">
        <v>2385</v>
      </c>
      <c r="E388" s="2">
        <v>-2.4424358961000001</v>
      </c>
      <c r="F388" s="3">
        <v>-0.79371565649999998</v>
      </c>
      <c r="G388" t="s">
        <v>2386</v>
      </c>
      <c r="H388" t="s">
        <v>2387</v>
      </c>
      <c r="I388" t="s">
        <v>2388</v>
      </c>
    </row>
    <row r="389" spans="1:9">
      <c r="A389" t="s">
        <v>1329</v>
      </c>
      <c r="B389" t="s">
        <v>10</v>
      </c>
      <c r="C389" t="s">
        <v>2389</v>
      </c>
      <c r="D389" t="s">
        <v>2390</v>
      </c>
      <c r="E389" s="2">
        <v>-2.1439554702999999</v>
      </c>
      <c r="F389" s="3">
        <v>-0.56403560610000003</v>
      </c>
      <c r="G389" t="s">
        <v>2391</v>
      </c>
      <c r="H389" t="s">
        <v>2392</v>
      </c>
      <c r="I389" t="s">
        <v>2393</v>
      </c>
    </row>
    <row r="390" spans="1:9">
      <c r="A390" t="s">
        <v>1329</v>
      </c>
      <c r="B390" t="s">
        <v>10</v>
      </c>
      <c r="C390" t="s">
        <v>2394</v>
      </c>
      <c r="D390" t="s">
        <v>2395</v>
      </c>
      <c r="E390" s="2">
        <v>-2.0834105123</v>
      </c>
      <c r="F390" s="3">
        <v>-0.51875612609999999</v>
      </c>
      <c r="G390" t="s">
        <v>2396</v>
      </c>
      <c r="H390" t="s">
        <v>2397</v>
      </c>
      <c r="I390" t="s">
        <v>2398</v>
      </c>
    </row>
    <row r="391" spans="1:9">
      <c r="A391" t="s">
        <v>1329</v>
      </c>
      <c r="B391" t="s">
        <v>10</v>
      </c>
      <c r="C391" t="s">
        <v>2399</v>
      </c>
      <c r="D391" t="s">
        <v>2400</v>
      </c>
      <c r="E391" s="2">
        <v>-2.0545254716999999</v>
      </c>
      <c r="F391" s="3">
        <v>-0.49905910640000001</v>
      </c>
      <c r="G391" t="s">
        <v>2401</v>
      </c>
      <c r="H391" t="s">
        <v>2402</v>
      </c>
      <c r="I391" t="s">
        <v>2403</v>
      </c>
    </row>
    <row r="392" spans="1:9">
      <c r="A392" t="s">
        <v>1329</v>
      </c>
      <c r="B392" t="s">
        <v>10</v>
      </c>
      <c r="C392" t="s">
        <v>2404</v>
      </c>
      <c r="D392" t="s">
        <v>2405</v>
      </c>
      <c r="E392" s="2">
        <v>-2.0050005878000001</v>
      </c>
      <c r="F392" s="3">
        <v>-0.45921634760000002</v>
      </c>
      <c r="G392" t="s">
        <v>2406</v>
      </c>
      <c r="H392" t="s">
        <v>2407</v>
      </c>
      <c r="I392" t="s">
        <v>2408</v>
      </c>
    </row>
  </sheetData>
  <conditionalFormatting sqref="C2:C392">
    <cfRule type="expression" dxfId="23" priority="1">
      <formula>1=1</formula>
    </cfRule>
  </conditionalFormatting>
  <conditionalFormatting sqref="A2:A391">
    <cfRule type="expression" dxfId="22" priority="2">
      <formula>RIGHT(A2,1)="y"</formula>
    </cfRule>
    <cfRule type="expression" dxfId="21" priority="3" stopIfTrue="1">
      <formula>TRUE</formula>
    </cfRule>
  </conditionalFormatting>
  <conditionalFormatting sqref="E2:E39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9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2"/>
  <sheetViews>
    <sheetView workbookViewId="0">
      <selection activeCell="N11" sqref="N11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2409</v>
      </c>
      <c r="D2" t="s">
        <v>2410</v>
      </c>
      <c r="E2" s="2">
        <v>-9.1750386343999999</v>
      </c>
      <c r="F2" s="3">
        <v>-4.8264806689000004</v>
      </c>
      <c r="G2" t="s">
        <v>2411</v>
      </c>
      <c r="H2" t="s">
        <v>2412</v>
      </c>
      <c r="I2" t="s">
        <v>2413</v>
      </c>
    </row>
    <row r="3" spans="1:9">
      <c r="A3" t="s">
        <v>16</v>
      </c>
      <c r="B3" t="s">
        <v>10</v>
      </c>
      <c r="C3" t="s">
        <v>2409</v>
      </c>
      <c r="D3" t="s">
        <v>2410</v>
      </c>
      <c r="E3" s="2">
        <v>-9.1750386343999999</v>
      </c>
      <c r="F3" s="3">
        <v>-4.8264806689000004</v>
      </c>
      <c r="G3" t="s">
        <v>2414</v>
      </c>
      <c r="H3" t="s">
        <v>2415</v>
      </c>
      <c r="I3" t="s">
        <v>1604</v>
      </c>
    </row>
    <row r="4" spans="1:9">
      <c r="A4" t="s">
        <v>16</v>
      </c>
      <c r="B4" t="s">
        <v>10</v>
      </c>
      <c r="C4" t="s">
        <v>2416</v>
      </c>
      <c r="D4" t="s">
        <v>2417</v>
      </c>
      <c r="E4" s="2">
        <v>-7.3548026989000004</v>
      </c>
      <c r="F4" s="3">
        <v>-3.7052147378</v>
      </c>
      <c r="G4" t="s">
        <v>2414</v>
      </c>
      <c r="H4" t="s">
        <v>2415</v>
      </c>
      <c r="I4" t="s">
        <v>2418</v>
      </c>
    </row>
    <row r="5" spans="1:9">
      <c r="A5" t="s">
        <v>16</v>
      </c>
      <c r="B5" t="s">
        <v>65</v>
      </c>
      <c r="C5" t="s">
        <v>2419</v>
      </c>
      <c r="D5" t="s">
        <v>2410</v>
      </c>
      <c r="E5" s="2">
        <v>-6.7851439785999998</v>
      </c>
      <c r="F5" s="3">
        <v>-3.2565135189999999</v>
      </c>
      <c r="G5" t="s">
        <v>2420</v>
      </c>
      <c r="H5" t="s">
        <v>2421</v>
      </c>
      <c r="I5" t="s">
        <v>2422</v>
      </c>
    </row>
    <row r="6" spans="1:9">
      <c r="A6" t="s">
        <v>16</v>
      </c>
      <c r="B6" t="s">
        <v>10</v>
      </c>
      <c r="C6" t="s">
        <v>2423</v>
      </c>
      <c r="D6" t="s">
        <v>2424</v>
      </c>
      <c r="E6" s="2">
        <v>-6.7599734443999999</v>
      </c>
      <c r="F6" s="3">
        <v>-3.2565135189999999</v>
      </c>
      <c r="G6" t="s">
        <v>2425</v>
      </c>
      <c r="H6" t="s">
        <v>2426</v>
      </c>
      <c r="I6" t="s">
        <v>2427</v>
      </c>
    </row>
    <row r="7" spans="1:9">
      <c r="A7" t="s">
        <v>16</v>
      </c>
      <c r="B7" t="s">
        <v>10</v>
      </c>
      <c r="C7" t="s">
        <v>2428</v>
      </c>
      <c r="D7" t="s">
        <v>2429</v>
      </c>
      <c r="E7" s="2">
        <v>-6.6959058793999997</v>
      </c>
      <c r="F7" s="3">
        <v>-3.2504379010000002</v>
      </c>
      <c r="G7" t="s">
        <v>2430</v>
      </c>
      <c r="H7" t="s">
        <v>2431</v>
      </c>
      <c r="I7" t="s">
        <v>2432</v>
      </c>
    </row>
    <row r="8" spans="1:9">
      <c r="A8" t="s">
        <v>16</v>
      </c>
      <c r="B8" t="s">
        <v>10</v>
      </c>
      <c r="C8" t="s">
        <v>2433</v>
      </c>
      <c r="D8" t="s">
        <v>2434</v>
      </c>
      <c r="E8" s="2">
        <v>-6.1077299018</v>
      </c>
      <c r="F8" s="3">
        <v>-2.8731152887000002</v>
      </c>
      <c r="G8" t="s">
        <v>2435</v>
      </c>
      <c r="H8" t="s">
        <v>2436</v>
      </c>
      <c r="I8" t="s">
        <v>2437</v>
      </c>
    </row>
    <row r="9" spans="1:9">
      <c r="A9" t="s">
        <v>16</v>
      </c>
      <c r="B9" t="s">
        <v>10</v>
      </c>
      <c r="C9" t="s">
        <v>2438</v>
      </c>
      <c r="D9" t="s">
        <v>2439</v>
      </c>
      <c r="E9" s="2">
        <v>-5.0450000333</v>
      </c>
      <c r="F9" s="3">
        <v>-2.2646437919000002</v>
      </c>
      <c r="G9" t="s">
        <v>2440</v>
      </c>
      <c r="H9" t="s">
        <v>2441</v>
      </c>
      <c r="I9" t="s">
        <v>2442</v>
      </c>
    </row>
    <row r="10" spans="1:9">
      <c r="A10" t="s">
        <v>16</v>
      </c>
      <c r="B10" t="s">
        <v>65</v>
      </c>
      <c r="C10" t="s">
        <v>2443</v>
      </c>
      <c r="D10" t="s">
        <v>2444</v>
      </c>
      <c r="E10" s="2">
        <v>-4.6874987201999998</v>
      </c>
      <c r="F10" s="3">
        <v>-2.0379107590999999</v>
      </c>
      <c r="G10" t="s">
        <v>2445</v>
      </c>
      <c r="H10" t="s">
        <v>2446</v>
      </c>
      <c r="I10" t="s">
        <v>2447</v>
      </c>
    </row>
    <row r="11" spans="1:9">
      <c r="A11" t="s">
        <v>16</v>
      </c>
      <c r="B11" t="s">
        <v>10</v>
      </c>
      <c r="C11" t="s">
        <v>2448</v>
      </c>
      <c r="D11" t="s">
        <v>2449</v>
      </c>
      <c r="E11" s="2">
        <v>-3.3878988404000001</v>
      </c>
      <c r="F11" s="3">
        <v>-1.1976188198</v>
      </c>
      <c r="G11" t="s">
        <v>2450</v>
      </c>
      <c r="H11" t="s">
        <v>2451</v>
      </c>
      <c r="I11" t="s">
        <v>2452</v>
      </c>
    </row>
    <row r="12" spans="1:9">
      <c r="A12" t="s">
        <v>302</v>
      </c>
      <c r="B12" t="s">
        <v>10</v>
      </c>
      <c r="C12" t="s">
        <v>614</v>
      </c>
      <c r="D12" t="s">
        <v>615</v>
      </c>
      <c r="E12" s="2">
        <v>-8.4303419285000007</v>
      </c>
      <c r="F12" s="3">
        <v>-4.3828139586999999</v>
      </c>
      <c r="G12" t="s">
        <v>2453</v>
      </c>
      <c r="H12" t="s">
        <v>2454</v>
      </c>
      <c r="I12" t="s">
        <v>462</v>
      </c>
    </row>
    <row r="13" spans="1:9">
      <c r="A13" t="s">
        <v>308</v>
      </c>
      <c r="B13" t="s">
        <v>10</v>
      </c>
      <c r="C13" t="s">
        <v>614</v>
      </c>
      <c r="D13" t="s">
        <v>615</v>
      </c>
      <c r="E13" s="2">
        <v>-8.4303419285000007</v>
      </c>
      <c r="F13" s="3">
        <v>-4.3828139586999999</v>
      </c>
      <c r="G13" t="s">
        <v>2455</v>
      </c>
      <c r="H13" t="s">
        <v>2456</v>
      </c>
      <c r="I13" t="s">
        <v>2457</v>
      </c>
    </row>
    <row r="14" spans="1:9">
      <c r="A14" t="s">
        <v>308</v>
      </c>
      <c r="B14" t="s">
        <v>10</v>
      </c>
      <c r="C14" t="s">
        <v>2458</v>
      </c>
      <c r="D14" t="s">
        <v>2459</v>
      </c>
      <c r="E14" s="2">
        <v>-4.574644352</v>
      </c>
      <c r="F14" s="3">
        <v>-1.9584801463999999</v>
      </c>
      <c r="G14" t="s">
        <v>2460</v>
      </c>
      <c r="H14" t="s">
        <v>2461</v>
      </c>
      <c r="I14" t="s">
        <v>2462</v>
      </c>
    </row>
    <row r="15" spans="1:9">
      <c r="A15" t="s">
        <v>308</v>
      </c>
      <c r="B15" t="s">
        <v>97</v>
      </c>
      <c r="C15" t="s">
        <v>2463</v>
      </c>
      <c r="D15" t="s">
        <v>2464</v>
      </c>
      <c r="E15" s="2">
        <v>-4.2808306472000002</v>
      </c>
      <c r="F15" s="3">
        <v>-1.7773707217000001</v>
      </c>
      <c r="G15" t="s">
        <v>2465</v>
      </c>
      <c r="H15" t="s">
        <v>2466</v>
      </c>
      <c r="I15" t="s">
        <v>2467</v>
      </c>
    </row>
    <row r="16" spans="1:9">
      <c r="A16" t="s">
        <v>308</v>
      </c>
      <c r="B16" t="s">
        <v>10</v>
      </c>
      <c r="C16" t="s">
        <v>2468</v>
      </c>
      <c r="D16" t="s">
        <v>2469</v>
      </c>
      <c r="E16" s="2">
        <v>-3.7518200442</v>
      </c>
      <c r="F16" s="3">
        <v>-1.4285679441000001</v>
      </c>
      <c r="G16" t="s">
        <v>2470</v>
      </c>
      <c r="H16" t="s">
        <v>2471</v>
      </c>
      <c r="I16" t="s">
        <v>2472</v>
      </c>
    </row>
    <row r="17" spans="1:9">
      <c r="A17" t="s">
        <v>308</v>
      </c>
      <c r="B17" t="s">
        <v>10</v>
      </c>
      <c r="C17" t="s">
        <v>2473</v>
      </c>
      <c r="D17" t="s">
        <v>2474</v>
      </c>
      <c r="E17" s="2">
        <v>-3.5215220461999999</v>
      </c>
      <c r="F17" s="3">
        <v>-1.2628691921999999</v>
      </c>
      <c r="G17" t="s">
        <v>2470</v>
      </c>
      <c r="H17" t="s">
        <v>2471</v>
      </c>
      <c r="I17" t="s">
        <v>1726</v>
      </c>
    </row>
    <row r="18" spans="1:9">
      <c r="A18" t="s">
        <v>308</v>
      </c>
      <c r="B18" t="s">
        <v>10</v>
      </c>
      <c r="C18" t="s">
        <v>623</v>
      </c>
      <c r="D18" t="s">
        <v>624</v>
      </c>
      <c r="E18" s="2">
        <v>-3.5027715043000001</v>
      </c>
      <c r="F18" s="3">
        <v>-1.2563669127999999</v>
      </c>
      <c r="G18" t="s">
        <v>2475</v>
      </c>
      <c r="H18" t="s">
        <v>2476</v>
      </c>
      <c r="I18" t="s">
        <v>2477</v>
      </c>
    </row>
    <row r="19" spans="1:9">
      <c r="A19" t="s">
        <v>308</v>
      </c>
      <c r="B19" t="s">
        <v>10</v>
      </c>
      <c r="C19" t="s">
        <v>628</v>
      </c>
      <c r="D19" t="s">
        <v>629</v>
      </c>
      <c r="E19" s="2">
        <v>-3.4682547625</v>
      </c>
      <c r="F19" s="3">
        <v>-1.2450210439</v>
      </c>
      <c r="G19" t="s">
        <v>2475</v>
      </c>
      <c r="H19" t="s">
        <v>2476</v>
      </c>
      <c r="I19" t="s">
        <v>2478</v>
      </c>
    </row>
    <row r="20" spans="1:9">
      <c r="A20" t="s">
        <v>308</v>
      </c>
      <c r="B20" t="s">
        <v>10</v>
      </c>
      <c r="C20" t="s">
        <v>2479</v>
      </c>
      <c r="D20" t="s">
        <v>2480</v>
      </c>
      <c r="E20" s="2">
        <v>-3.4229625254</v>
      </c>
      <c r="F20" s="3">
        <v>-1.2170573191</v>
      </c>
      <c r="G20" t="s">
        <v>2460</v>
      </c>
      <c r="H20" t="s">
        <v>2461</v>
      </c>
      <c r="I20" t="s">
        <v>2481</v>
      </c>
    </row>
    <row r="21" spans="1:9">
      <c r="A21" t="s">
        <v>308</v>
      </c>
      <c r="B21" t="s">
        <v>10</v>
      </c>
      <c r="C21" t="s">
        <v>2482</v>
      </c>
      <c r="D21" t="s">
        <v>2483</v>
      </c>
      <c r="E21" s="2">
        <v>-3.2553529192999999</v>
      </c>
      <c r="F21" s="3">
        <v>-1.1075992720000001</v>
      </c>
      <c r="G21" t="s">
        <v>2484</v>
      </c>
      <c r="H21" t="s">
        <v>2485</v>
      </c>
      <c r="I21" t="s">
        <v>2486</v>
      </c>
    </row>
    <row r="22" spans="1:9">
      <c r="A22" t="s">
        <v>308</v>
      </c>
      <c r="B22" t="s">
        <v>65</v>
      </c>
      <c r="C22" t="s">
        <v>2487</v>
      </c>
      <c r="D22" t="s">
        <v>2488</v>
      </c>
      <c r="E22" s="2">
        <v>-2.8363266166000001</v>
      </c>
      <c r="F22" s="3">
        <v>-0.83216092490000004</v>
      </c>
      <c r="G22" t="s">
        <v>2489</v>
      </c>
      <c r="H22" t="s">
        <v>2490</v>
      </c>
      <c r="I22" t="s">
        <v>2071</v>
      </c>
    </row>
    <row r="23" spans="1:9">
      <c r="A23" t="s">
        <v>308</v>
      </c>
      <c r="B23" t="s">
        <v>69</v>
      </c>
      <c r="C23" t="s">
        <v>2491</v>
      </c>
      <c r="D23" t="s">
        <v>2492</v>
      </c>
      <c r="E23" s="2">
        <v>-2.7076189205999999</v>
      </c>
      <c r="F23" s="3">
        <v>-0.75351263599999996</v>
      </c>
      <c r="G23" t="s">
        <v>2493</v>
      </c>
      <c r="H23" t="s">
        <v>2494</v>
      </c>
      <c r="I23" t="s">
        <v>2495</v>
      </c>
    </row>
    <row r="24" spans="1:9">
      <c r="A24" t="s">
        <v>308</v>
      </c>
      <c r="B24" t="s">
        <v>10</v>
      </c>
      <c r="C24" t="s">
        <v>2496</v>
      </c>
      <c r="D24" t="s">
        <v>2497</v>
      </c>
      <c r="E24" s="2">
        <v>-2.6721436407999999</v>
      </c>
      <c r="F24" s="3">
        <v>-0.72964947680000003</v>
      </c>
      <c r="G24" t="s">
        <v>2498</v>
      </c>
      <c r="H24" t="s">
        <v>2499</v>
      </c>
      <c r="I24" t="s">
        <v>1649</v>
      </c>
    </row>
    <row r="25" spans="1:9">
      <c r="A25" t="s">
        <v>308</v>
      </c>
      <c r="B25" t="s">
        <v>10</v>
      </c>
      <c r="C25" t="s">
        <v>2500</v>
      </c>
      <c r="D25" t="s">
        <v>2501</v>
      </c>
      <c r="E25" s="2">
        <v>-2.4629752705999999</v>
      </c>
      <c r="F25" s="3">
        <v>-0.59298380080000002</v>
      </c>
      <c r="G25" t="s">
        <v>2484</v>
      </c>
      <c r="H25" t="s">
        <v>2485</v>
      </c>
      <c r="I25" t="s">
        <v>2099</v>
      </c>
    </row>
    <row r="26" spans="1:9">
      <c r="A26" t="s">
        <v>308</v>
      </c>
      <c r="B26" t="s">
        <v>97</v>
      </c>
      <c r="C26" t="s">
        <v>2502</v>
      </c>
      <c r="D26" t="s">
        <v>2503</v>
      </c>
      <c r="E26" s="2">
        <v>-2.4315896727999999</v>
      </c>
      <c r="F26" s="3">
        <v>-0.57278431119999995</v>
      </c>
      <c r="G26" t="s">
        <v>2484</v>
      </c>
      <c r="H26" t="s">
        <v>2485</v>
      </c>
      <c r="I26" t="s">
        <v>2504</v>
      </c>
    </row>
    <row r="27" spans="1:9">
      <c r="A27" t="s">
        <v>308</v>
      </c>
      <c r="B27" t="s">
        <v>69</v>
      </c>
      <c r="C27" t="s">
        <v>2505</v>
      </c>
      <c r="D27" t="s">
        <v>2506</v>
      </c>
      <c r="E27" s="2">
        <v>-2.2516145206</v>
      </c>
      <c r="F27" s="3">
        <v>-0.45450655309999999</v>
      </c>
      <c r="G27" t="s">
        <v>2507</v>
      </c>
      <c r="H27" t="s">
        <v>2508</v>
      </c>
      <c r="I27" t="s">
        <v>2509</v>
      </c>
    </row>
    <row r="28" spans="1:9">
      <c r="A28" t="s">
        <v>308</v>
      </c>
      <c r="B28" t="s">
        <v>65</v>
      </c>
      <c r="C28" t="s">
        <v>2510</v>
      </c>
      <c r="D28" t="s">
        <v>2511</v>
      </c>
      <c r="E28" s="2">
        <v>-2.0217253528999999</v>
      </c>
      <c r="F28" s="3">
        <v>-0.29744948329999998</v>
      </c>
      <c r="G28" t="s">
        <v>2512</v>
      </c>
      <c r="H28" t="s">
        <v>2513</v>
      </c>
      <c r="I28" t="s">
        <v>2514</v>
      </c>
    </row>
    <row r="29" spans="1:9">
      <c r="A29" t="s">
        <v>333</v>
      </c>
      <c r="B29" t="s">
        <v>65</v>
      </c>
      <c r="C29" t="s">
        <v>1026</v>
      </c>
      <c r="D29" t="s">
        <v>1027</v>
      </c>
      <c r="E29" s="2">
        <v>-8.2488856158000008</v>
      </c>
      <c r="F29" s="3">
        <v>-4.3774489050999996</v>
      </c>
      <c r="G29" t="s">
        <v>2515</v>
      </c>
      <c r="H29" t="s">
        <v>2516</v>
      </c>
      <c r="I29" t="s">
        <v>1558</v>
      </c>
    </row>
    <row r="30" spans="1:9">
      <c r="A30" t="s">
        <v>339</v>
      </c>
      <c r="B30" t="s">
        <v>65</v>
      </c>
      <c r="C30" t="s">
        <v>1026</v>
      </c>
      <c r="D30" t="s">
        <v>1027</v>
      </c>
      <c r="E30" s="2">
        <v>-8.2488856158000008</v>
      </c>
      <c r="F30" s="3">
        <v>-4.3774489050999996</v>
      </c>
      <c r="G30" t="s">
        <v>2517</v>
      </c>
      <c r="H30" t="s">
        <v>2518</v>
      </c>
      <c r="I30" t="s">
        <v>2519</v>
      </c>
    </row>
    <row r="31" spans="1:9">
      <c r="A31" t="s">
        <v>339</v>
      </c>
      <c r="B31" t="s">
        <v>10</v>
      </c>
      <c r="C31" t="s">
        <v>11</v>
      </c>
      <c r="D31" t="s">
        <v>12</v>
      </c>
      <c r="E31" s="2">
        <v>-7.7861172389000002</v>
      </c>
      <c r="F31" s="3">
        <v>-4.0396192647999998</v>
      </c>
      <c r="G31" t="s">
        <v>2520</v>
      </c>
      <c r="H31" t="s">
        <v>2521</v>
      </c>
      <c r="I31" t="s">
        <v>1541</v>
      </c>
    </row>
    <row r="32" spans="1:9">
      <c r="A32" t="s">
        <v>339</v>
      </c>
      <c r="B32" t="s">
        <v>10</v>
      </c>
      <c r="C32" t="s">
        <v>20</v>
      </c>
      <c r="D32" t="s">
        <v>21</v>
      </c>
      <c r="E32" s="2">
        <v>-6.5014446078999999</v>
      </c>
      <c r="F32" s="3">
        <v>-3.1071291519000002</v>
      </c>
      <c r="G32" t="s">
        <v>2522</v>
      </c>
      <c r="H32" t="s">
        <v>2523</v>
      </c>
      <c r="I32" t="s">
        <v>2524</v>
      </c>
    </row>
    <row r="33" spans="1:9">
      <c r="A33" t="s">
        <v>339</v>
      </c>
      <c r="B33" t="s">
        <v>69</v>
      </c>
      <c r="C33" t="s">
        <v>2525</v>
      </c>
      <c r="D33" t="s">
        <v>2526</v>
      </c>
      <c r="E33" s="2">
        <v>-6.1926829517000002</v>
      </c>
      <c r="F33" s="3">
        <v>-2.8977531687</v>
      </c>
      <c r="G33" t="s">
        <v>2527</v>
      </c>
      <c r="H33" t="s">
        <v>2528</v>
      </c>
      <c r="I33" t="s">
        <v>520</v>
      </c>
    </row>
    <row r="34" spans="1:9">
      <c r="A34" t="s">
        <v>339</v>
      </c>
      <c r="B34" t="s">
        <v>10</v>
      </c>
      <c r="C34" t="s">
        <v>25</v>
      </c>
      <c r="D34" t="s">
        <v>26</v>
      </c>
      <c r="E34" s="2">
        <v>-5.9123805550000004</v>
      </c>
      <c r="F34" s="3">
        <v>-2.7399138486000001</v>
      </c>
      <c r="G34" t="s">
        <v>2529</v>
      </c>
      <c r="H34" t="s">
        <v>2530</v>
      </c>
      <c r="I34" t="s">
        <v>2531</v>
      </c>
    </row>
    <row r="35" spans="1:9">
      <c r="A35" t="s">
        <v>339</v>
      </c>
      <c r="B35" t="s">
        <v>10</v>
      </c>
      <c r="C35" t="s">
        <v>1074</v>
      </c>
      <c r="D35" t="s">
        <v>1075</v>
      </c>
      <c r="E35" s="2">
        <v>-5.6640160405</v>
      </c>
      <c r="F35" s="3">
        <v>-2.5459069964999999</v>
      </c>
      <c r="G35" t="s">
        <v>2532</v>
      </c>
      <c r="H35" t="s">
        <v>2533</v>
      </c>
      <c r="I35" t="s">
        <v>2534</v>
      </c>
    </row>
    <row r="36" spans="1:9">
      <c r="A36" t="s">
        <v>339</v>
      </c>
      <c r="B36" t="s">
        <v>69</v>
      </c>
      <c r="C36" t="s">
        <v>2535</v>
      </c>
      <c r="D36" t="s">
        <v>2536</v>
      </c>
      <c r="E36" s="2">
        <v>-5.6189745027000004</v>
      </c>
      <c r="F36" s="3">
        <v>-2.5256890422999998</v>
      </c>
      <c r="G36" t="s">
        <v>2537</v>
      </c>
      <c r="H36" t="s">
        <v>2538</v>
      </c>
      <c r="I36" t="s">
        <v>2539</v>
      </c>
    </row>
    <row r="37" spans="1:9">
      <c r="A37" t="s">
        <v>339</v>
      </c>
      <c r="B37" t="s">
        <v>10</v>
      </c>
      <c r="C37" t="s">
        <v>1104</v>
      </c>
      <c r="D37" t="s">
        <v>1105</v>
      </c>
      <c r="E37" s="2">
        <v>-5.5393100986999997</v>
      </c>
      <c r="F37" s="3">
        <v>-2.4695057342000002</v>
      </c>
      <c r="G37" t="s">
        <v>2540</v>
      </c>
      <c r="H37" t="s">
        <v>2541</v>
      </c>
      <c r="I37" t="s">
        <v>2542</v>
      </c>
    </row>
    <row r="38" spans="1:9">
      <c r="A38" t="s">
        <v>339</v>
      </c>
      <c r="B38" t="s">
        <v>10</v>
      </c>
      <c r="C38" t="s">
        <v>1069</v>
      </c>
      <c r="D38" t="s">
        <v>1070</v>
      </c>
      <c r="E38" s="2">
        <v>-5.5061875784999996</v>
      </c>
      <c r="F38" s="3">
        <v>-2.4586596088000001</v>
      </c>
      <c r="G38" t="s">
        <v>2543</v>
      </c>
      <c r="H38" t="s">
        <v>2544</v>
      </c>
      <c r="I38" t="s">
        <v>2545</v>
      </c>
    </row>
    <row r="39" spans="1:9">
      <c r="A39" t="s">
        <v>339</v>
      </c>
      <c r="B39" t="s">
        <v>10</v>
      </c>
      <c r="C39" t="s">
        <v>2546</v>
      </c>
      <c r="D39" t="s">
        <v>2547</v>
      </c>
      <c r="E39" s="2">
        <v>-5.4755030999000001</v>
      </c>
      <c r="F39" s="3">
        <v>-2.4491644292000001</v>
      </c>
      <c r="G39" t="s">
        <v>2548</v>
      </c>
      <c r="H39" t="s">
        <v>2549</v>
      </c>
      <c r="I39" t="s">
        <v>793</v>
      </c>
    </row>
    <row r="40" spans="1:9">
      <c r="A40" t="s">
        <v>339</v>
      </c>
      <c r="B40" t="s">
        <v>10</v>
      </c>
      <c r="C40" t="s">
        <v>2550</v>
      </c>
      <c r="D40" t="s">
        <v>2551</v>
      </c>
      <c r="E40" s="2">
        <v>-5.4077497156999996</v>
      </c>
      <c r="F40" s="3">
        <v>-2.4016144311000001</v>
      </c>
      <c r="G40" t="s">
        <v>2552</v>
      </c>
      <c r="H40" t="s">
        <v>2553</v>
      </c>
      <c r="I40" t="s">
        <v>2554</v>
      </c>
    </row>
    <row r="41" spans="1:9">
      <c r="A41" t="s">
        <v>339</v>
      </c>
      <c r="B41" t="s">
        <v>10</v>
      </c>
      <c r="C41" t="s">
        <v>2555</v>
      </c>
      <c r="D41" t="s">
        <v>2556</v>
      </c>
      <c r="E41" s="2">
        <v>-5.3434605392999996</v>
      </c>
      <c r="F41" s="3">
        <v>-2.3854447535999999</v>
      </c>
      <c r="G41" t="s">
        <v>2557</v>
      </c>
      <c r="H41" t="s">
        <v>2558</v>
      </c>
      <c r="I41" t="s">
        <v>2559</v>
      </c>
    </row>
    <row r="42" spans="1:9">
      <c r="A42" t="s">
        <v>339</v>
      </c>
      <c r="B42" t="s">
        <v>10</v>
      </c>
      <c r="C42" t="s">
        <v>1092</v>
      </c>
      <c r="D42" t="s">
        <v>1093</v>
      </c>
      <c r="E42" s="2">
        <v>-5.3360627104000002</v>
      </c>
      <c r="F42" s="3">
        <v>-2.3854447535999999</v>
      </c>
      <c r="G42" t="s">
        <v>2532</v>
      </c>
      <c r="H42" t="s">
        <v>2533</v>
      </c>
      <c r="I42" t="s">
        <v>2560</v>
      </c>
    </row>
    <row r="43" spans="1:9">
      <c r="A43" t="s">
        <v>339</v>
      </c>
      <c r="B43" t="s">
        <v>97</v>
      </c>
      <c r="C43" t="s">
        <v>1034</v>
      </c>
      <c r="D43" t="s">
        <v>1035</v>
      </c>
      <c r="E43" s="2">
        <v>-5.3360627104000002</v>
      </c>
      <c r="F43" s="3">
        <v>-2.3854447535999999</v>
      </c>
      <c r="G43" t="s">
        <v>2561</v>
      </c>
      <c r="H43" t="s">
        <v>2562</v>
      </c>
      <c r="I43" t="s">
        <v>2560</v>
      </c>
    </row>
    <row r="44" spans="1:9">
      <c r="A44" t="s">
        <v>339</v>
      </c>
      <c r="B44" t="s">
        <v>10</v>
      </c>
      <c r="C44" t="s">
        <v>1079</v>
      </c>
      <c r="D44" t="s">
        <v>1080</v>
      </c>
      <c r="E44" s="2">
        <v>-5.2692334707999997</v>
      </c>
      <c r="F44" s="3">
        <v>-2.3678335367000001</v>
      </c>
      <c r="G44" t="s">
        <v>2543</v>
      </c>
      <c r="H44" t="s">
        <v>2544</v>
      </c>
      <c r="I44" t="s">
        <v>2563</v>
      </c>
    </row>
    <row r="45" spans="1:9">
      <c r="A45" t="s">
        <v>339</v>
      </c>
      <c r="B45" t="s">
        <v>10</v>
      </c>
      <c r="C45" t="s">
        <v>2564</v>
      </c>
      <c r="D45" t="s">
        <v>2565</v>
      </c>
      <c r="E45" s="2">
        <v>-5.1073263972999996</v>
      </c>
      <c r="F45" s="3">
        <v>-2.3028364763</v>
      </c>
      <c r="G45" t="s">
        <v>2566</v>
      </c>
      <c r="H45" t="s">
        <v>2567</v>
      </c>
      <c r="I45" t="s">
        <v>2568</v>
      </c>
    </row>
    <row r="46" spans="1:9">
      <c r="A46" t="s">
        <v>339</v>
      </c>
      <c r="B46" t="s">
        <v>10</v>
      </c>
      <c r="C46" t="s">
        <v>2569</v>
      </c>
      <c r="D46" t="s">
        <v>2570</v>
      </c>
      <c r="E46" s="2">
        <v>-5.1073263972999996</v>
      </c>
      <c r="F46" s="3">
        <v>-2.3028364763</v>
      </c>
      <c r="G46" t="s">
        <v>2566</v>
      </c>
      <c r="H46" t="s">
        <v>2567</v>
      </c>
      <c r="I46" t="s">
        <v>2568</v>
      </c>
    </row>
    <row r="47" spans="1:9">
      <c r="A47" t="s">
        <v>339</v>
      </c>
      <c r="B47" t="s">
        <v>10</v>
      </c>
      <c r="C47" t="s">
        <v>1109</v>
      </c>
      <c r="D47" t="s">
        <v>1110</v>
      </c>
      <c r="E47" s="2">
        <v>-4.9781768690000003</v>
      </c>
      <c r="F47" s="3">
        <v>-2.2182540565000002</v>
      </c>
      <c r="G47" t="s">
        <v>2540</v>
      </c>
      <c r="H47" t="s">
        <v>2541</v>
      </c>
      <c r="I47" t="s">
        <v>2571</v>
      </c>
    </row>
    <row r="48" spans="1:9">
      <c r="A48" t="s">
        <v>339</v>
      </c>
      <c r="B48" t="s">
        <v>10</v>
      </c>
      <c r="C48" t="s">
        <v>1082</v>
      </c>
      <c r="D48" t="s">
        <v>1083</v>
      </c>
      <c r="E48" s="2">
        <v>-4.9516551612999997</v>
      </c>
      <c r="F48" s="3">
        <v>-2.2158810525999999</v>
      </c>
      <c r="G48" t="s">
        <v>2540</v>
      </c>
      <c r="H48" t="s">
        <v>2541</v>
      </c>
      <c r="I48" t="s">
        <v>2572</v>
      </c>
    </row>
    <row r="49" spans="1:9">
      <c r="A49" t="s">
        <v>339</v>
      </c>
      <c r="B49" t="s">
        <v>10</v>
      </c>
      <c r="C49" t="s">
        <v>40</v>
      </c>
      <c r="D49" t="s">
        <v>41</v>
      </c>
      <c r="E49" s="2">
        <v>-4.8836139557999996</v>
      </c>
      <c r="F49" s="3">
        <v>-2.1583052808000001</v>
      </c>
      <c r="G49" t="s">
        <v>2573</v>
      </c>
      <c r="H49" t="s">
        <v>2574</v>
      </c>
      <c r="I49" t="s">
        <v>2575</v>
      </c>
    </row>
    <row r="50" spans="1:9">
      <c r="A50" t="s">
        <v>339</v>
      </c>
      <c r="B50" t="s">
        <v>10</v>
      </c>
      <c r="C50" t="s">
        <v>2576</v>
      </c>
      <c r="D50" t="s">
        <v>2577</v>
      </c>
      <c r="E50" s="2">
        <v>-4.8065701465000004</v>
      </c>
      <c r="F50" s="3">
        <v>-2.1112246949000002</v>
      </c>
      <c r="G50" t="s">
        <v>2548</v>
      </c>
      <c r="H50" t="s">
        <v>2549</v>
      </c>
      <c r="I50" t="s">
        <v>806</v>
      </c>
    </row>
    <row r="51" spans="1:9">
      <c r="A51" t="s">
        <v>339</v>
      </c>
      <c r="B51" t="s">
        <v>10</v>
      </c>
      <c r="C51" t="s">
        <v>2578</v>
      </c>
      <c r="D51" t="s">
        <v>2579</v>
      </c>
      <c r="E51" s="2">
        <v>-4.73843835</v>
      </c>
      <c r="F51" s="3">
        <v>-2.0667454459000001</v>
      </c>
      <c r="G51" t="s">
        <v>2580</v>
      </c>
      <c r="H51" t="s">
        <v>2581</v>
      </c>
      <c r="I51" t="s">
        <v>2582</v>
      </c>
    </row>
    <row r="52" spans="1:9">
      <c r="A52" t="s">
        <v>339</v>
      </c>
      <c r="B52" t="s">
        <v>10</v>
      </c>
      <c r="C52" t="s">
        <v>1098</v>
      </c>
      <c r="D52" t="s">
        <v>1099</v>
      </c>
      <c r="E52" s="2">
        <v>-4.734062174</v>
      </c>
      <c r="F52" s="3">
        <v>-2.0667454459000001</v>
      </c>
      <c r="G52" t="s">
        <v>2540</v>
      </c>
      <c r="H52" t="s">
        <v>2541</v>
      </c>
      <c r="I52" t="s">
        <v>2583</v>
      </c>
    </row>
    <row r="53" spans="1:9">
      <c r="A53" t="s">
        <v>339</v>
      </c>
      <c r="B53" t="s">
        <v>10</v>
      </c>
      <c r="C53" t="s">
        <v>1094</v>
      </c>
      <c r="D53" t="s">
        <v>1095</v>
      </c>
      <c r="E53" s="2">
        <v>-4.6874987201999998</v>
      </c>
      <c r="F53" s="3">
        <v>-2.0379107590999999</v>
      </c>
      <c r="G53" t="s">
        <v>2584</v>
      </c>
      <c r="H53" t="s">
        <v>2585</v>
      </c>
      <c r="I53" t="s">
        <v>2447</v>
      </c>
    </row>
    <row r="54" spans="1:9">
      <c r="A54" t="s">
        <v>339</v>
      </c>
      <c r="B54" t="s">
        <v>10</v>
      </c>
      <c r="C54" t="s">
        <v>2586</v>
      </c>
      <c r="D54" t="s">
        <v>2587</v>
      </c>
      <c r="E54" s="2">
        <v>-4.63295352</v>
      </c>
      <c r="F54" s="3">
        <v>-2.0003988981999998</v>
      </c>
      <c r="G54" t="s">
        <v>2548</v>
      </c>
      <c r="H54" t="s">
        <v>2549</v>
      </c>
      <c r="I54" t="s">
        <v>558</v>
      </c>
    </row>
    <row r="55" spans="1:9">
      <c r="A55" t="s">
        <v>339</v>
      </c>
      <c r="B55" t="s">
        <v>10</v>
      </c>
      <c r="C55" t="s">
        <v>2588</v>
      </c>
      <c r="D55" t="s">
        <v>2589</v>
      </c>
      <c r="E55" s="2">
        <v>-4.5526303053000001</v>
      </c>
      <c r="F55" s="3">
        <v>-1.9575554701</v>
      </c>
      <c r="G55" t="s">
        <v>2566</v>
      </c>
      <c r="H55" t="s">
        <v>2567</v>
      </c>
      <c r="I55" t="s">
        <v>2590</v>
      </c>
    </row>
    <row r="56" spans="1:9">
      <c r="A56" t="s">
        <v>339</v>
      </c>
      <c r="B56" t="s">
        <v>10</v>
      </c>
      <c r="C56" t="s">
        <v>35</v>
      </c>
      <c r="D56" t="s">
        <v>36</v>
      </c>
      <c r="E56" s="2">
        <v>-4.5507336543000001</v>
      </c>
      <c r="F56" s="3">
        <v>-1.9575554701</v>
      </c>
      <c r="G56" t="s">
        <v>2591</v>
      </c>
      <c r="H56" t="s">
        <v>2592</v>
      </c>
      <c r="I56" t="s">
        <v>2593</v>
      </c>
    </row>
    <row r="57" spans="1:9">
      <c r="A57" t="s">
        <v>339</v>
      </c>
      <c r="B57" t="s">
        <v>10</v>
      </c>
      <c r="C57" t="s">
        <v>2594</v>
      </c>
      <c r="D57" t="s">
        <v>2595</v>
      </c>
      <c r="E57" s="2">
        <v>-4.5426854419999998</v>
      </c>
      <c r="F57" s="3">
        <v>-1.9575554701</v>
      </c>
      <c r="G57" t="s">
        <v>2596</v>
      </c>
      <c r="H57" t="s">
        <v>2597</v>
      </c>
      <c r="I57" t="s">
        <v>2598</v>
      </c>
    </row>
    <row r="58" spans="1:9">
      <c r="A58" t="s">
        <v>339</v>
      </c>
      <c r="B58" t="s">
        <v>10</v>
      </c>
      <c r="C58" t="s">
        <v>1101</v>
      </c>
      <c r="D58" t="s">
        <v>1102</v>
      </c>
      <c r="E58" s="2">
        <v>-4.4070812265999999</v>
      </c>
      <c r="F58" s="3">
        <v>-1.8673838903</v>
      </c>
      <c r="G58" t="s">
        <v>2584</v>
      </c>
      <c r="H58" t="s">
        <v>2585</v>
      </c>
      <c r="I58" t="s">
        <v>574</v>
      </c>
    </row>
    <row r="59" spans="1:9">
      <c r="A59" t="s">
        <v>339</v>
      </c>
      <c r="B59" t="s">
        <v>10</v>
      </c>
      <c r="C59" t="s">
        <v>2599</v>
      </c>
      <c r="D59" t="s">
        <v>2600</v>
      </c>
      <c r="E59" s="2">
        <v>-4.4030284991000004</v>
      </c>
      <c r="F59" s="3">
        <v>-1.8673838903</v>
      </c>
      <c r="G59" t="s">
        <v>2548</v>
      </c>
      <c r="H59" t="s">
        <v>2549</v>
      </c>
      <c r="I59" t="s">
        <v>2601</v>
      </c>
    </row>
    <row r="60" spans="1:9">
      <c r="A60" t="s">
        <v>339</v>
      </c>
      <c r="B60" t="s">
        <v>10</v>
      </c>
      <c r="C60" t="s">
        <v>1114</v>
      </c>
      <c r="D60" t="s">
        <v>1115</v>
      </c>
      <c r="E60" s="2">
        <v>-4.3700416737000003</v>
      </c>
      <c r="F60" s="3">
        <v>-1.853992621</v>
      </c>
      <c r="G60" t="s">
        <v>2540</v>
      </c>
      <c r="H60" t="s">
        <v>2541</v>
      </c>
      <c r="I60" t="s">
        <v>2602</v>
      </c>
    </row>
    <row r="61" spans="1:9">
      <c r="A61" t="s">
        <v>339</v>
      </c>
      <c r="B61" t="s">
        <v>97</v>
      </c>
      <c r="C61" t="s">
        <v>2603</v>
      </c>
      <c r="D61" t="s">
        <v>2536</v>
      </c>
      <c r="E61" s="2">
        <v>-4.1764753649999999</v>
      </c>
      <c r="F61" s="3">
        <v>-1.7087309919</v>
      </c>
      <c r="G61" t="s">
        <v>2604</v>
      </c>
      <c r="H61" t="s">
        <v>2605</v>
      </c>
      <c r="I61" t="s">
        <v>1908</v>
      </c>
    </row>
    <row r="62" spans="1:9">
      <c r="A62" t="s">
        <v>339</v>
      </c>
      <c r="B62" t="s">
        <v>10</v>
      </c>
      <c r="C62" t="s">
        <v>2606</v>
      </c>
      <c r="D62" t="s">
        <v>2607</v>
      </c>
      <c r="E62" s="2">
        <v>-4.1367740594000004</v>
      </c>
      <c r="F62" s="3">
        <v>-1.7044178851</v>
      </c>
      <c r="G62" t="s">
        <v>2608</v>
      </c>
      <c r="H62" t="s">
        <v>2609</v>
      </c>
      <c r="I62" t="s">
        <v>2610</v>
      </c>
    </row>
    <row r="63" spans="1:9">
      <c r="A63" t="s">
        <v>339</v>
      </c>
      <c r="B63" t="s">
        <v>10</v>
      </c>
      <c r="C63" t="s">
        <v>2611</v>
      </c>
      <c r="D63" t="s">
        <v>2612</v>
      </c>
      <c r="E63" s="2">
        <v>-4.1367740594000004</v>
      </c>
      <c r="F63" s="3">
        <v>-1.7044178851</v>
      </c>
      <c r="G63" t="s">
        <v>2613</v>
      </c>
      <c r="H63" t="s">
        <v>2614</v>
      </c>
      <c r="I63" t="s">
        <v>2610</v>
      </c>
    </row>
    <row r="64" spans="1:9">
      <c r="A64" t="s">
        <v>339</v>
      </c>
      <c r="B64" t="s">
        <v>10</v>
      </c>
      <c r="C64" t="s">
        <v>2615</v>
      </c>
      <c r="D64" t="s">
        <v>2616</v>
      </c>
      <c r="E64" s="2">
        <v>-4.1367740594000004</v>
      </c>
      <c r="F64" s="3">
        <v>-1.7044178851</v>
      </c>
      <c r="G64" t="s">
        <v>2613</v>
      </c>
      <c r="H64" t="s">
        <v>2614</v>
      </c>
      <c r="I64" t="s">
        <v>2610</v>
      </c>
    </row>
    <row r="65" spans="1:9">
      <c r="A65" t="s">
        <v>339</v>
      </c>
      <c r="B65" t="s">
        <v>10</v>
      </c>
      <c r="C65" t="s">
        <v>2617</v>
      </c>
      <c r="D65" t="s">
        <v>2618</v>
      </c>
      <c r="E65" s="2">
        <v>-4.1367740594000004</v>
      </c>
      <c r="F65" s="3">
        <v>-1.7044178851</v>
      </c>
      <c r="G65" t="s">
        <v>2613</v>
      </c>
      <c r="H65" t="s">
        <v>2614</v>
      </c>
      <c r="I65" t="s">
        <v>2610</v>
      </c>
    </row>
    <row r="66" spans="1:9">
      <c r="A66" t="s">
        <v>339</v>
      </c>
      <c r="B66" t="s">
        <v>10</v>
      </c>
      <c r="C66" t="s">
        <v>2619</v>
      </c>
      <c r="D66" t="s">
        <v>2620</v>
      </c>
      <c r="E66" s="2">
        <v>-4.1245476746999996</v>
      </c>
      <c r="F66" s="3">
        <v>-1.7002689954000001</v>
      </c>
      <c r="G66" t="s">
        <v>2621</v>
      </c>
      <c r="H66" t="s">
        <v>2622</v>
      </c>
      <c r="I66" t="s">
        <v>433</v>
      </c>
    </row>
    <row r="67" spans="1:9">
      <c r="A67" t="s">
        <v>339</v>
      </c>
      <c r="B67" t="s">
        <v>10</v>
      </c>
      <c r="C67" t="s">
        <v>1087</v>
      </c>
      <c r="D67" t="s">
        <v>1088</v>
      </c>
      <c r="E67" s="2">
        <v>-3.9906600862000001</v>
      </c>
      <c r="F67" s="3">
        <v>-1.6011435131</v>
      </c>
      <c r="G67" t="s">
        <v>2532</v>
      </c>
      <c r="H67" t="s">
        <v>2533</v>
      </c>
      <c r="I67" t="s">
        <v>2623</v>
      </c>
    </row>
    <row r="68" spans="1:9">
      <c r="A68" t="s">
        <v>339</v>
      </c>
      <c r="B68" t="s">
        <v>10</v>
      </c>
      <c r="C68" t="s">
        <v>1117</v>
      </c>
      <c r="D68" t="s">
        <v>1118</v>
      </c>
      <c r="E68" s="2">
        <v>-3.9028886283999999</v>
      </c>
      <c r="F68" s="3">
        <v>-1.5411023973</v>
      </c>
      <c r="G68" t="s">
        <v>1119</v>
      </c>
      <c r="H68" t="s">
        <v>1120</v>
      </c>
      <c r="I68" t="s">
        <v>1121</v>
      </c>
    </row>
    <row r="69" spans="1:9">
      <c r="A69" t="s">
        <v>339</v>
      </c>
      <c r="B69" t="s">
        <v>10</v>
      </c>
      <c r="C69" t="s">
        <v>2624</v>
      </c>
      <c r="D69" t="s">
        <v>2625</v>
      </c>
      <c r="E69" s="2">
        <v>-3.8626450943999999</v>
      </c>
      <c r="F69" s="3">
        <v>-1.5053132047</v>
      </c>
      <c r="G69" t="s">
        <v>2548</v>
      </c>
      <c r="H69" t="s">
        <v>2549</v>
      </c>
      <c r="I69" t="s">
        <v>2249</v>
      </c>
    </row>
    <row r="70" spans="1:9">
      <c r="A70" t="s">
        <v>339</v>
      </c>
      <c r="B70" t="s">
        <v>10</v>
      </c>
      <c r="C70" t="s">
        <v>2626</v>
      </c>
      <c r="D70" t="s">
        <v>2627</v>
      </c>
      <c r="E70" s="2">
        <v>-3.8006502341999999</v>
      </c>
      <c r="F70" s="3">
        <v>-1.4606924404999999</v>
      </c>
      <c r="G70" t="s">
        <v>2628</v>
      </c>
      <c r="H70" t="s">
        <v>2629</v>
      </c>
      <c r="I70" t="s">
        <v>2630</v>
      </c>
    </row>
    <row r="71" spans="1:9">
      <c r="A71" t="s">
        <v>339</v>
      </c>
      <c r="B71" t="s">
        <v>10</v>
      </c>
      <c r="C71" t="s">
        <v>2631</v>
      </c>
      <c r="D71" t="s">
        <v>2632</v>
      </c>
      <c r="E71" s="2">
        <v>-3.5011211573000001</v>
      </c>
      <c r="F71" s="3">
        <v>-1.2563669127999999</v>
      </c>
      <c r="G71" t="s">
        <v>2548</v>
      </c>
      <c r="H71" t="s">
        <v>2549</v>
      </c>
      <c r="I71" t="s">
        <v>740</v>
      </c>
    </row>
    <row r="72" spans="1:9">
      <c r="A72" t="s">
        <v>339</v>
      </c>
      <c r="B72" t="s">
        <v>10</v>
      </c>
      <c r="C72" t="s">
        <v>2633</v>
      </c>
      <c r="D72" t="s">
        <v>2634</v>
      </c>
      <c r="E72" s="2">
        <v>-3.4600401009000001</v>
      </c>
      <c r="F72" s="3">
        <v>-1.2450210439</v>
      </c>
      <c r="G72" t="s">
        <v>2635</v>
      </c>
      <c r="H72" t="s">
        <v>2636</v>
      </c>
      <c r="I72" t="s">
        <v>2254</v>
      </c>
    </row>
    <row r="73" spans="1:9">
      <c r="A73" t="s">
        <v>339</v>
      </c>
      <c r="B73" t="s">
        <v>10</v>
      </c>
      <c r="C73" t="s">
        <v>2637</v>
      </c>
      <c r="D73" t="s">
        <v>2638</v>
      </c>
      <c r="E73" s="2">
        <v>-3.4600401009000001</v>
      </c>
      <c r="F73" s="3">
        <v>-1.2450210439</v>
      </c>
      <c r="G73" t="s">
        <v>2608</v>
      </c>
      <c r="H73" t="s">
        <v>2609</v>
      </c>
      <c r="I73" t="s">
        <v>2254</v>
      </c>
    </row>
    <row r="74" spans="1:9">
      <c r="A74" t="s">
        <v>339</v>
      </c>
      <c r="B74" t="s">
        <v>10</v>
      </c>
      <c r="C74" t="s">
        <v>2639</v>
      </c>
      <c r="D74" t="s">
        <v>2640</v>
      </c>
      <c r="E74" s="2">
        <v>-3.4600401009000001</v>
      </c>
      <c r="F74" s="3">
        <v>-1.2450210439</v>
      </c>
      <c r="G74" t="s">
        <v>2641</v>
      </c>
      <c r="H74" t="s">
        <v>2642</v>
      </c>
      <c r="I74" t="s">
        <v>2254</v>
      </c>
    </row>
    <row r="75" spans="1:9">
      <c r="A75" t="s">
        <v>339</v>
      </c>
      <c r="B75" t="s">
        <v>10</v>
      </c>
      <c r="C75" t="s">
        <v>2643</v>
      </c>
      <c r="D75" t="s">
        <v>2644</v>
      </c>
      <c r="E75" s="2">
        <v>-3.4226004842000002</v>
      </c>
      <c r="F75" s="3">
        <v>-1.2170573191</v>
      </c>
      <c r="G75" t="s">
        <v>2548</v>
      </c>
      <c r="H75" t="s">
        <v>2549</v>
      </c>
      <c r="I75" t="s">
        <v>2645</v>
      </c>
    </row>
    <row r="76" spans="1:9">
      <c r="A76" t="s">
        <v>339</v>
      </c>
      <c r="B76" t="s">
        <v>10</v>
      </c>
      <c r="C76" t="s">
        <v>1060</v>
      </c>
      <c r="D76" t="s">
        <v>1061</v>
      </c>
      <c r="E76" s="2">
        <v>-3.3996087091999998</v>
      </c>
      <c r="F76" s="3">
        <v>-1.1976188198</v>
      </c>
      <c r="G76" t="s">
        <v>2646</v>
      </c>
      <c r="H76" t="s">
        <v>2647</v>
      </c>
      <c r="I76" t="s">
        <v>1917</v>
      </c>
    </row>
    <row r="77" spans="1:9">
      <c r="A77" t="s">
        <v>339</v>
      </c>
      <c r="B77" t="s">
        <v>10</v>
      </c>
      <c r="C77" t="s">
        <v>2648</v>
      </c>
      <c r="D77" t="s">
        <v>2649</v>
      </c>
      <c r="E77" s="2">
        <v>-3.3174601903999998</v>
      </c>
      <c r="F77" s="3">
        <v>-1.1452284195</v>
      </c>
      <c r="G77" t="s">
        <v>2621</v>
      </c>
      <c r="H77" t="s">
        <v>2622</v>
      </c>
      <c r="I77" t="s">
        <v>2650</v>
      </c>
    </row>
    <row r="78" spans="1:9">
      <c r="A78" t="s">
        <v>339</v>
      </c>
      <c r="B78" t="s">
        <v>10</v>
      </c>
      <c r="C78" t="s">
        <v>2651</v>
      </c>
      <c r="D78" t="s">
        <v>2652</v>
      </c>
      <c r="E78" s="2">
        <v>-3.2553529192999999</v>
      </c>
      <c r="F78" s="3">
        <v>-1.1075992720000001</v>
      </c>
      <c r="G78" t="s">
        <v>2613</v>
      </c>
      <c r="H78" t="s">
        <v>2614</v>
      </c>
      <c r="I78" t="s">
        <v>2486</v>
      </c>
    </row>
    <row r="79" spans="1:9">
      <c r="A79" t="s">
        <v>339</v>
      </c>
      <c r="B79" t="s">
        <v>10</v>
      </c>
      <c r="C79" t="s">
        <v>139</v>
      </c>
      <c r="D79" t="s">
        <v>140</v>
      </c>
      <c r="E79" s="2">
        <v>-3.1740993516999998</v>
      </c>
      <c r="F79" s="3">
        <v>-1.0585374966000001</v>
      </c>
      <c r="G79" t="s">
        <v>2653</v>
      </c>
      <c r="H79" t="s">
        <v>2654</v>
      </c>
      <c r="I79" t="s">
        <v>2655</v>
      </c>
    </row>
    <row r="80" spans="1:9">
      <c r="A80" t="s">
        <v>339</v>
      </c>
      <c r="B80" t="s">
        <v>65</v>
      </c>
      <c r="C80" t="s">
        <v>2656</v>
      </c>
      <c r="D80" t="s">
        <v>2657</v>
      </c>
      <c r="E80" s="2">
        <v>-3.1359642356999999</v>
      </c>
      <c r="F80" s="3">
        <v>-1.0329189380999999</v>
      </c>
      <c r="G80" t="s">
        <v>2658</v>
      </c>
      <c r="H80" t="s">
        <v>2659</v>
      </c>
      <c r="I80" t="s">
        <v>2063</v>
      </c>
    </row>
    <row r="81" spans="1:9">
      <c r="A81" t="s">
        <v>339</v>
      </c>
      <c r="B81" t="s">
        <v>10</v>
      </c>
      <c r="C81" t="s">
        <v>2660</v>
      </c>
      <c r="D81" t="s">
        <v>2661</v>
      </c>
      <c r="E81" s="2">
        <v>-3.0804600137999998</v>
      </c>
      <c r="F81" s="3">
        <v>-0.99435313810000003</v>
      </c>
      <c r="G81" t="s">
        <v>2662</v>
      </c>
      <c r="H81" t="s">
        <v>2663</v>
      </c>
      <c r="I81" t="s">
        <v>2664</v>
      </c>
    </row>
    <row r="82" spans="1:9">
      <c r="A82" t="s">
        <v>339</v>
      </c>
      <c r="B82" t="s">
        <v>10</v>
      </c>
      <c r="C82" t="s">
        <v>2665</v>
      </c>
      <c r="D82" t="s">
        <v>2666</v>
      </c>
      <c r="E82" s="2">
        <v>-2.9766698307000001</v>
      </c>
      <c r="F82" s="3">
        <v>-0.91814647660000004</v>
      </c>
      <c r="G82" t="s">
        <v>2613</v>
      </c>
      <c r="H82" t="s">
        <v>2614</v>
      </c>
      <c r="I82" t="s">
        <v>453</v>
      </c>
    </row>
    <row r="83" spans="1:9">
      <c r="A83" t="s">
        <v>339</v>
      </c>
      <c r="B83" t="s">
        <v>10</v>
      </c>
      <c r="C83" t="s">
        <v>2667</v>
      </c>
      <c r="D83" t="s">
        <v>2668</v>
      </c>
      <c r="E83" s="2">
        <v>-2.9366973856</v>
      </c>
      <c r="F83" s="3">
        <v>-0.89910097730000005</v>
      </c>
      <c r="G83" t="s">
        <v>2548</v>
      </c>
      <c r="H83" t="s">
        <v>2549</v>
      </c>
      <c r="I83" t="s">
        <v>1058</v>
      </c>
    </row>
    <row r="84" spans="1:9">
      <c r="A84" t="s">
        <v>339</v>
      </c>
      <c r="B84" t="s">
        <v>10</v>
      </c>
      <c r="C84" t="s">
        <v>87</v>
      </c>
      <c r="D84" t="s">
        <v>88</v>
      </c>
      <c r="E84" s="2">
        <v>-2.935588079</v>
      </c>
      <c r="F84" s="3">
        <v>-0.89910097730000005</v>
      </c>
      <c r="G84" t="s">
        <v>2669</v>
      </c>
      <c r="H84" t="s">
        <v>2670</v>
      </c>
      <c r="I84" t="s">
        <v>2671</v>
      </c>
    </row>
    <row r="85" spans="1:9">
      <c r="A85" t="s">
        <v>339</v>
      </c>
      <c r="B85" t="s">
        <v>10</v>
      </c>
      <c r="C85" t="s">
        <v>2672</v>
      </c>
      <c r="D85" t="s">
        <v>2673</v>
      </c>
      <c r="E85" s="2">
        <v>-2.9280022370999998</v>
      </c>
      <c r="F85" s="3">
        <v>-0.89750760669999996</v>
      </c>
      <c r="G85" t="s">
        <v>2628</v>
      </c>
      <c r="H85" t="s">
        <v>2629</v>
      </c>
      <c r="I85" t="s">
        <v>2674</v>
      </c>
    </row>
    <row r="86" spans="1:9">
      <c r="A86" t="s">
        <v>339</v>
      </c>
      <c r="B86" t="s">
        <v>10</v>
      </c>
      <c r="C86" t="s">
        <v>149</v>
      </c>
      <c r="D86" t="s">
        <v>150</v>
      </c>
      <c r="E86" s="2">
        <v>-2.8296876576000001</v>
      </c>
      <c r="F86" s="3">
        <v>-0.82943455519999998</v>
      </c>
      <c r="G86" t="s">
        <v>2675</v>
      </c>
      <c r="H86" t="s">
        <v>2676</v>
      </c>
      <c r="I86" t="s">
        <v>2677</v>
      </c>
    </row>
    <row r="87" spans="1:9">
      <c r="A87" t="s">
        <v>339</v>
      </c>
      <c r="B87" t="s">
        <v>10</v>
      </c>
      <c r="C87" t="s">
        <v>179</v>
      </c>
      <c r="D87" t="s">
        <v>180</v>
      </c>
      <c r="E87" s="2">
        <v>-2.6699674770000001</v>
      </c>
      <c r="F87" s="3">
        <v>-0.72964947680000003</v>
      </c>
      <c r="G87" t="s">
        <v>2675</v>
      </c>
      <c r="H87" t="s">
        <v>2676</v>
      </c>
      <c r="I87" t="s">
        <v>2678</v>
      </c>
    </row>
    <row r="88" spans="1:9">
      <c r="A88" t="s">
        <v>339</v>
      </c>
      <c r="B88" t="s">
        <v>10</v>
      </c>
      <c r="C88" t="s">
        <v>2679</v>
      </c>
      <c r="D88" t="s">
        <v>2680</v>
      </c>
      <c r="E88" s="2">
        <v>-2.5980641202000001</v>
      </c>
      <c r="F88" s="3">
        <v>-0.68235132239999996</v>
      </c>
      <c r="G88" t="s">
        <v>2613</v>
      </c>
      <c r="H88" t="s">
        <v>2614</v>
      </c>
      <c r="I88" t="s">
        <v>1654</v>
      </c>
    </row>
    <row r="89" spans="1:9">
      <c r="A89" t="s">
        <v>339</v>
      </c>
      <c r="B89" t="s">
        <v>10</v>
      </c>
      <c r="C89" t="s">
        <v>77</v>
      </c>
      <c r="D89" t="s">
        <v>78</v>
      </c>
      <c r="E89" s="2">
        <v>-2.5683616426999998</v>
      </c>
      <c r="F89" s="3">
        <v>-0.66696170860000004</v>
      </c>
      <c r="G89" t="s">
        <v>2681</v>
      </c>
      <c r="H89" t="s">
        <v>2682</v>
      </c>
      <c r="I89" t="s">
        <v>2683</v>
      </c>
    </row>
    <row r="90" spans="1:9">
      <c r="A90" t="s">
        <v>339</v>
      </c>
      <c r="B90" t="s">
        <v>97</v>
      </c>
      <c r="C90" t="s">
        <v>1044</v>
      </c>
      <c r="D90" t="s">
        <v>1045</v>
      </c>
      <c r="E90" s="2">
        <v>-2.4507652259000001</v>
      </c>
      <c r="F90" s="3">
        <v>-0.58221420339999996</v>
      </c>
      <c r="G90" t="s">
        <v>2684</v>
      </c>
      <c r="H90" t="s">
        <v>2685</v>
      </c>
      <c r="I90" t="s">
        <v>2686</v>
      </c>
    </row>
    <row r="91" spans="1:9">
      <c r="A91" t="s">
        <v>339</v>
      </c>
      <c r="B91" t="s">
        <v>10</v>
      </c>
      <c r="C91" t="s">
        <v>116</v>
      </c>
      <c r="D91" t="s">
        <v>117</v>
      </c>
      <c r="E91" s="2">
        <v>-2.3312243907000001</v>
      </c>
      <c r="F91" s="3">
        <v>-0.50118036509999997</v>
      </c>
      <c r="G91" t="s">
        <v>2687</v>
      </c>
      <c r="H91" t="s">
        <v>2688</v>
      </c>
      <c r="I91" t="s">
        <v>2689</v>
      </c>
    </row>
    <row r="92" spans="1:9">
      <c r="A92" t="s">
        <v>339</v>
      </c>
      <c r="B92" t="s">
        <v>10</v>
      </c>
      <c r="C92" t="s">
        <v>103</v>
      </c>
      <c r="D92" t="s">
        <v>104</v>
      </c>
      <c r="E92" s="2">
        <v>-2.0343204446000001</v>
      </c>
      <c r="F92" s="3">
        <v>-0.3069387609</v>
      </c>
      <c r="G92" t="s">
        <v>2690</v>
      </c>
      <c r="H92" t="s">
        <v>2691</v>
      </c>
      <c r="I92" t="s">
        <v>2692</v>
      </c>
    </row>
    <row r="93" spans="1:9">
      <c r="A93" t="s">
        <v>386</v>
      </c>
      <c r="B93" t="s">
        <v>10</v>
      </c>
      <c r="C93" t="s">
        <v>2693</v>
      </c>
      <c r="D93" t="s">
        <v>2694</v>
      </c>
      <c r="E93" s="2">
        <v>-6.2033003282000001</v>
      </c>
      <c r="F93" s="3">
        <v>-2.8977531687</v>
      </c>
      <c r="G93" t="s">
        <v>2695</v>
      </c>
      <c r="H93" t="s">
        <v>2696</v>
      </c>
      <c r="I93" t="s">
        <v>641</v>
      </c>
    </row>
    <row r="94" spans="1:9">
      <c r="A94" t="s">
        <v>392</v>
      </c>
      <c r="B94" t="s">
        <v>10</v>
      </c>
      <c r="C94" t="s">
        <v>2693</v>
      </c>
      <c r="D94" t="s">
        <v>2694</v>
      </c>
      <c r="E94" s="2">
        <v>-6.2033003282000001</v>
      </c>
      <c r="F94" s="3">
        <v>-2.8977531687</v>
      </c>
      <c r="G94" t="s">
        <v>2697</v>
      </c>
      <c r="H94" t="s">
        <v>2698</v>
      </c>
      <c r="I94" t="s">
        <v>2699</v>
      </c>
    </row>
    <row r="95" spans="1:9">
      <c r="A95" t="s">
        <v>392</v>
      </c>
      <c r="B95" t="s">
        <v>10</v>
      </c>
      <c r="C95" t="s">
        <v>2700</v>
      </c>
      <c r="D95" t="s">
        <v>2701</v>
      </c>
      <c r="E95" s="2">
        <v>-6.1671298880999998</v>
      </c>
      <c r="F95" s="3">
        <v>-2.8977531687</v>
      </c>
      <c r="G95" t="s">
        <v>2697</v>
      </c>
      <c r="H95" t="s">
        <v>2698</v>
      </c>
      <c r="I95" t="s">
        <v>2702</v>
      </c>
    </row>
    <row r="96" spans="1:9">
      <c r="A96" t="s">
        <v>392</v>
      </c>
      <c r="B96" t="s">
        <v>65</v>
      </c>
      <c r="C96" t="s">
        <v>2703</v>
      </c>
      <c r="D96" t="s">
        <v>2704</v>
      </c>
      <c r="E96" s="2">
        <v>-4.1338977581999998</v>
      </c>
      <c r="F96" s="3">
        <v>-1.7044178851</v>
      </c>
      <c r="G96" t="s">
        <v>2705</v>
      </c>
      <c r="H96" t="s">
        <v>2706</v>
      </c>
      <c r="I96" t="s">
        <v>2707</v>
      </c>
    </row>
    <row r="97" spans="1:9">
      <c r="A97" t="s">
        <v>392</v>
      </c>
      <c r="B97" t="s">
        <v>97</v>
      </c>
      <c r="C97" t="s">
        <v>2708</v>
      </c>
      <c r="D97" t="s">
        <v>2709</v>
      </c>
      <c r="E97" s="2">
        <v>-3.0295609644999999</v>
      </c>
      <c r="F97" s="3">
        <v>-0.95990488210000002</v>
      </c>
      <c r="G97" t="s">
        <v>2710</v>
      </c>
      <c r="H97" t="s">
        <v>2711</v>
      </c>
      <c r="I97" t="s">
        <v>2712</v>
      </c>
    </row>
    <row r="98" spans="1:9">
      <c r="A98" t="s">
        <v>392</v>
      </c>
      <c r="B98" t="s">
        <v>65</v>
      </c>
      <c r="C98" t="s">
        <v>2713</v>
      </c>
      <c r="D98" t="s">
        <v>2714</v>
      </c>
      <c r="E98" s="2">
        <v>-2.8167284383000002</v>
      </c>
      <c r="F98" s="3">
        <v>-0.82035299100000003</v>
      </c>
      <c r="G98" t="s">
        <v>2705</v>
      </c>
      <c r="H98" t="s">
        <v>2706</v>
      </c>
      <c r="I98" t="s">
        <v>2715</v>
      </c>
    </row>
    <row r="99" spans="1:9">
      <c r="A99" t="s">
        <v>392</v>
      </c>
      <c r="B99" t="s">
        <v>10</v>
      </c>
      <c r="C99" t="s">
        <v>2716</v>
      </c>
      <c r="D99" t="s">
        <v>2717</v>
      </c>
      <c r="E99" s="2">
        <v>-2.5947466407999999</v>
      </c>
      <c r="F99" s="3">
        <v>-0.68235132239999996</v>
      </c>
      <c r="G99" t="s">
        <v>2718</v>
      </c>
      <c r="H99" t="s">
        <v>2719</v>
      </c>
      <c r="I99" t="s">
        <v>2720</v>
      </c>
    </row>
    <row r="100" spans="1:9">
      <c r="A100" t="s">
        <v>392</v>
      </c>
      <c r="B100" t="s">
        <v>10</v>
      </c>
      <c r="C100" t="s">
        <v>2721</v>
      </c>
      <c r="D100" t="s">
        <v>2722</v>
      </c>
      <c r="E100" s="2">
        <v>-2.4492601181999998</v>
      </c>
      <c r="F100" s="3">
        <v>-0.58214478120000002</v>
      </c>
      <c r="G100" t="s">
        <v>2723</v>
      </c>
      <c r="H100" t="s">
        <v>2724</v>
      </c>
      <c r="I100" t="s">
        <v>2725</v>
      </c>
    </row>
    <row r="101" spans="1:9">
      <c r="A101" t="s">
        <v>392</v>
      </c>
      <c r="B101" t="s">
        <v>97</v>
      </c>
      <c r="C101" t="s">
        <v>2726</v>
      </c>
      <c r="D101" t="s">
        <v>2727</v>
      </c>
      <c r="E101" s="2">
        <v>-2.3411675423</v>
      </c>
      <c r="F101" s="3">
        <v>-0.50715732950000003</v>
      </c>
      <c r="G101" t="s">
        <v>2710</v>
      </c>
      <c r="H101" t="s">
        <v>2711</v>
      </c>
      <c r="I101" t="s">
        <v>2728</v>
      </c>
    </row>
    <row r="102" spans="1:9">
      <c r="A102" t="s">
        <v>392</v>
      </c>
      <c r="B102" t="s">
        <v>10</v>
      </c>
      <c r="C102" t="s">
        <v>2729</v>
      </c>
      <c r="D102" t="s">
        <v>2730</v>
      </c>
      <c r="E102" s="2">
        <v>-2.3219888245</v>
      </c>
      <c r="F102" s="3">
        <v>-0.49581577580000002</v>
      </c>
      <c r="G102" t="s">
        <v>2731</v>
      </c>
      <c r="H102" t="s">
        <v>2732</v>
      </c>
      <c r="I102" t="s">
        <v>2733</v>
      </c>
    </row>
    <row r="103" spans="1:9">
      <c r="A103" t="s">
        <v>392</v>
      </c>
      <c r="B103" t="s">
        <v>10</v>
      </c>
      <c r="C103" t="s">
        <v>2734</v>
      </c>
      <c r="D103" t="s">
        <v>2735</v>
      </c>
      <c r="E103" s="2">
        <v>-2.2762439375999999</v>
      </c>
      <c r="F103" s="3">
        <v>-0.46550506720000001</v>
      </c>
      <c r="G103" t="s">
        <v>2736</v>
      </c>
      <c r="H103" t="s">
        <v>2737</v>
      </c>
      <c r="I103" t="s">
        <v>2738</v>
      </c>
    </row>
    <row r="104" spans="1:9">
      <c r="A104" t="s">
        <v>399</v>
      </c>
      <c r="B104" t="s">
        <v>10</v>
      </c>
      <c r="C104" t="s">
        <v>2739</v>
      </c>
      <c r="D104" t="s">
        <v>2740</v>
      </c>
      <c r="E104" s="2">
        <v>-6.0384379631999998</v>
      </c>
      <c r="F104" s="3">
        <v>-2.8360080335000002</v>
      </c>
      <c r="G104" t="s">
        <v>2741</v>
      </c>
      <c r="H104" t="s">
        <v>2742</v>
      </c>
      <c r="I104" t="s">
        <v>756</v>
      </c>
    </row>
    <row r="105" spans="1:9">
      <c r="A105" t="s">
        <v>405</v>
      </c>
      <c r="B105" t="s">
        <v>10</v>
      </c>
      <c r="C105" t="s">
        <v>2739</v>
      </c>
      <c r="D105" t="s">
        <v>2740</v>
      </c>
      <c r="E105" s="2">
        <v>-6.0384379631999998</v>
      </c>
      <c r="F105" s="3">
        <v>-2.8360080335000002</v>
      </c>
      <c r="G105" t="s">
        <v>2743</v>
      </c>
      <c r="H105" t="s">
        <v>2744</v>
      </c>
      <c r="I105" t="s">
        <v>2745</v>
      </c>
    </row>
    <row r="106" spans="1:9">
      <c r="A106" t="s">
        <v>405</v>
      </c>
      <c r="B106" t="s">
        <v>10</v>
      </c>
      <c r="C106" t="s">
        <v>2746</v>
      </c>
      <c r="D106" t="s">
        <v>2747</v>
      </c>
      <c r="E106" s="2">
        <v>-5.1098284359999999</v>
      </c>
      <c r="F106" s="3">
        <v>-2.3028364763</v>
      </c>
      <c r="G106" t="s">
        <v>2748</v>
      </c>
      <c r="H106" t="s">
        <v>2749</v>
      </c>
      <c r="I106" t="s">
        <v>2750</v>
      </c>
    </row>
    <row r="107" spans="1:9">
      <c r="A107" t="s">
        <v>405</v>
      </c>
      <c r="B107" t="s">
        <v>10</v>
      </c>
      <c r="C107" t="s">
        <v>2751</v>
      </c>
      <c r="D107" t="s">
        <v>2752</v>
      </c>
      <c r="E107" s="2">
        <v>-4.9757474148999998</v>
      </c>
      <c r="F107" s="3">
        <v>-2.2182540565000002</v>
      </c>
      <c r="G107" t="s">
        <v>2753</v>
      </c>
      <c r="H107" t="s">
        <v>2754</v>
      </c>
      <c r="I107" t="s">
        <v>2755</v>
      </c>
    </row>
    <row r="108" spans="1:9">
      <c r="A108" t="s">
        <v>405</v>
      </c>
      <c r="B108" t="s">
        <v>69</v>
      </c>
      <c r="C108" t="s">
        <v>2756</v>
      </c>
      <c r="D108" t="s">
        <v>2757</v>
      </c>
      <c r="E108" s="2">
        <v>-4.4249784082000003</v>
      </c>
      <c r="F108" s="3">
        <v>-1.8688121322</v>
      </c>
      <c r="G108" t="s">
        <v>2758</v>
      </c>
      <c r="H108" t="s">
        <v>2759</v>
      </c>
      <c r="I108" t="s">
        <v>2760</v>
      </c>
    </row>
    <row r="109" spans="1:9">
      <c r="A109" t="s">
        <v>405</v>
      </c>
      <c r="B109" t="s">
        <v>65</v>
      </c>
      <c r="C109" t="s">
        <v>2761</v>
      </c>
      <c r="D109" t="s">
        <v>2762</v>
      </c>
      <c r="E109" s="2">
        <v>-4.0220839717999999</v>
      </c>
      <c r="F109" s="3">
        <v>-1.6180086785000001</v>
      </c>
      <c r="G109" t="s">
        <v>2763</v>
      </c>
      <c r="H109" t="s">
        <v>2764</v>
      </c>
      <c r="I109" t="s">
        <v>2765</v>
      </c>
    </row>
    <row r="110" spans="1:9">
      <c r="A110" t="s">
        <v>405</v>
      </c>
      <c r="B110" t="s">
        <v>317</v>
      </c>
      <c r="C110" t="s">
        <v>2766</v>
      </c>
      <c r="D110" t="s">
        <v>2767</v>
      </c>
      <c r="E110" s="2">
        <v>-3.6270078259999998</v>
      </c>
      <c r="F110" s="3">
        <v>-1.3391477009999999</v>
      </c>
      <c r="G110" t="s">
        <v>2768</v>
      </c>
      <c r="H110" t="s">
        <v>2769</v>
      </c>
      <c r="I110" t="s">
        <v>2770</v>
      </c>
    </row>
    <row r="111" spans="1:9">
      <c r="A111" t="s">
        <v>405</v>
      </c>
      <c r="B111" t="s">
        <v>65</v>
      </c>
      <c r="C111" t="s">
        <v>2771</v>
      </c>
      <c r="D111" t="s">
        <v>2772</v>
      </c>
      <c r="E111" s="2">
        <v>-3.4615411042000002</v>
      </c>
      <c r="F111" s="3">
        <v>-1.2450210439</v>
      </c>
      <c r="G111" t="s">
        <v>2773</v>
      </c>
      <c r="H111" t="s">
        <v>2774</v>
      </c>
      <c r="I111" t="s">
        <v>2775</v>
      </c>
    </row>
    <row r="112" spans="1:9">
      <c r="A112" t="s">
        <v>405</v>
      </c>
      <c r="B112" t="s">
        <v>317</v>
      </c>
      <c r="C112" t="s">
        <v>2776</v>
      </c>
      <c r="D112" t="s">
        <v>2777</v>
      </c>
      <c r="E112" s="2">
        <v>-3.3119427968999999</v>
      </c>
      <c r="F112" s="3">
        <v>-1.1452284195</v>
      </c>
      <c r="G112" t="s">
        <v>2778</v>
      </c>
      <c r="H112" t="s">
        <v>2779</v>
      </c>
      <c r="I112" t="s">
        <v>2780</v>
      </c>
    </row>
    <row r="113" spans="1:9">
      <c r="A113" t="s">
        <v>405</v>
      </c>
      <c r="B113" t="s">
        <v>65</v>
      </c>
      <c r="C113" t="s">
        <v>2781</v>
      </c>
      <c r="D113" t="s">
        <v>2782</v>
      </c>
      <c r="E113" s="2">
        <v>-2.8826282941999999</v>
      </c>
      <c r="F113" s="3">
        <v>-0.86716399430000002</v>
      </c>
      <c r="G113" t="s">
        <v>2783</v>
      </c>
      <c r="H113" t="s">
        <v>2784</v>
      </c>
      <c r="I113" t="s">
        <v>2785</v>
      </c>
    </row>
    <row r="114" spans="1:9">
      <c r="A114" t="s">
        <v>405</v>
      </c>
      <c r="B114" t="s">
        <v>65</v>
      </c>
      <c r="C114" t="s">
        <v>2786</v>
      </c>
      <c r="D114" t="s">
        <v>2787</v>
      </c>
      <c r="E114" s="2">
        <v>-2.5285047378000001</v>
      </c>
      <c r="F114" s="3">
        <v>-0.64532962380000003</v>
      </c>
      <c r="G114" t="s">
        <v>2758</v>
      </c>
      <c r="H114" t="s">
        <v>2759</v>
      </c>
      <c r="I114" t="s">
        <v>2788</v>
      </c>
    </row>
    <row r="115" spans="1:9">
      <c r="A115" t="s">
        <v>405</v>
      </c>
      <c r="B115" t="s">
        <v>65</v>
      </c>
      <c r="C115" t="s">
        <v>2789</v>
      </c>
      <c r="D115" t="s">
        <v>2790</v>
      </c>
      <c r="E115" s="2">
        <v>-2.4315896727999999</v>
      </c>
      <c r="F115" s="3">
        <v>-0.57278431119999995</v>
      </c>
      <c r="G115" t="s">
        <v>2758</v>
      </c>
      <c r="H115" t="s">
        <v>2759</v>
      </c>
      <c r="I115" t="s">
        <v>2504</v>
      </c>
    </row>
    <row r="116" spans="1:9">
      <c r="A116" t="s">
        <v>405</v>
      </c>
      <c r="B116" t="s">
        <v>69</v>
      </c>
      <c r="C116" t="s">
        <v>2791</v>
      </c>
      <c r="D116" t="s">
        <v>2792</v>
      </c>
      <c r="E116" s="2">
        <v>-2.4313837972000001</v>
      </c>
      <c r="F116" s="3">
        <v>-0.57278431119999995</v>
      </c>
      <c r="G116" t="s">
        <v>2793</v>
      </c>
      <c r="H116" t="s">
        <v>2794</v>
      </c>
      <c r="I116" t="s">
        <v>2795</v>
      </c>
    </row>
    <row r="117" spans="1:9">
      <c r="A117" t="s">
        <v>405</v>
      </c>
      <c r="B117" t="s">
        <v>65</v>
      </c>
      <c r="C117" t="s">
        <v>2796</v>
      </c>
      <c r="D117" t="s">
        <v>2797</v>
      </c>
      <c r="E117" s="2">
        <v>-2.3424085520000002</v>
      </c>
      <c r="F117" s="3">
        <v>-0.50715732950000003</v>
      </c>
      <c r="G117" t="s">
        <v>2758</v>
      </c>
      <c r="H117" t="s">
        <v>2759</v>
      </c>
      <c r="I117" t="s">
        <v>1773</v>
      </c>
    </row>
    <row r="118" spans="1:9">
      <c r="A118" t="s">
        <v>405</v>
      </c>
      <c r="B118" t="s">
        <v>10</v>
      </c>
      <c r="C118" t="s">
        <v>2798</v>
      </c>
      <c r="D118" t="s">
        <v>2799</v>
      </c>
      <c r="E118" s="2">
        <v>-2.2337115987999998</v>
      </c>
      <c r="F118" s="3">
        <v>-0.44145613420000002</v>
      </c>
      <c r="G118" t="s">
        <v>2800</v>
      </c>
      <c r="H118" t="s">
        <v>2801</v>
      </c>
      <c r="I118" t="s">
        <v>2273</v>
      </c>
    </row>
    <row r="119" spans="1:9">
      <c r="A119" t="s">
        <v>405</v>
      </c>
      <c r="B119" t="s">
        <v>65</v>
      </c>
      <c r="C119" t="s">
        <v>2802</v>
      </c>
      <c r="D119" t="s">
        <v>2803</v>
      </c>
      <c r="E119" s="2">
        <v>-2.1544975453999999</v>
      </c>
      <c r="F119" s="3">
        <v>-0.38330578850000002</v>
      </c>
      <c r="G119" t="s">
        <v>2804</v>
      </c>
      <c r="H119" t="s">
        <v>2805</v>
      </c>
      <c r="I119" t="s">
        <v>2806</v>
      </c>
    </row>
    <row r="120" spans="1:9">
      <c r="A120" t="s">
        <v>405</v>
      </c>
      <c r="B120" t="s">
        <v>65</v>
      </c>
      <c r="C120" t="s">
        <v>2807</v>
      </c>
      <c r="D120" t="s">
        <v>2808</v>
      </c>
      <c r="E120" s="2">
        <v>-2.1348977925999999</v>
      </c>
      <c r="F120" s="3">
        <v>-0.36726480280000001</v>
      </c>
      <c r="G120" t="s">
        <v>2809</v>
      </c>
      <c r="H120" t="s">
        <v>2810</v>
      </c>
      <c r="I120" t="s">
        <v>2811</v>
      </c>
    </row>
    <row r="121" spans="1:9">
      <c r="A121" t="s">
        <v>405</v>
      </c>
      <c r="B121" t="s">
        <v>97</v>
      </c>
      <c r="C121" t="s">
        <v>2812</v>
      </c>
      <c r="D121" t="s">
        <v>2813</v>
      </c>
      <c r="E121" s="2">
        <v>-2.1197182642999999</v>
      </c>
      <c r="F121" s="3">
        <v>-0.35774760360000002</v>
      </c>
      <c r="G121" t="s">
        <v>2814</v>
      </c>
      <c r="H121" t="s">
        <v>2815</v>
      </c>
      <c r="I121" t="s">
        <v>2816</v>
      </c>
    </row>
    <row r="122" spans="1:9">
      <c r="A122" t="s">
        <v>405</v>
      </c>
      <c r="B122" t="s">
        <v>65</v>
      </c>
      <c r="C122" t="s">
        <v>2817</v>
      </c>
      <c r="D122" t="s">
        <v>2818</v>
      </c>
      <c r="E122" s="2">
        <v>-2.0832211913999998</v>
      </c>
      <c r="F122" s="3">
        <v>-0.33780759859999998</v>
      </c>
      <c r="G122" t="s">
        <v>2773</v>
      </c>
      <c r="H122" t="s">
        <v>2774</v>
      </c>
      <c r="I122" t="s">
        <v>2819</v>
      </c>
    </row>
    <row r="123" spans="1:9">
      <c r="A123" t="s">
        <v>457</v>
      </c>
      <c r="B123" t="s">
        <v>97</v>
      </c>
      <c r="C123" t="s">
        <v>2820</v>
      </c>
      <c r="D123" t="s">
        <v>2821</v>
      </c>
      <c r="E123" s="2">
        <v>-5.7031214563999999</v>
      </c>
      <c r="F123" s="3">
        <v>-2.5586834735999999</v>
      </c>
      <c r="G123" t="s">
        <v>2822</v>
      </c>
      <c r="H123" t="s">
        <v>2823</v>
      </c>
      <c r="I123" t="s">
        <v>2296</v>
      </c>
    </row>
    <row r="124" spans="1:9">
      <c r="A124" t="s">
        <v>463</v>
      </c>
      <c r="B124" t="s">
        <v>97</v>
      </c>
      <c r="C124" t="s">
        <v>2820</v>
      </c>
      <c r="D124" t="s">
        <v>2821</v>
      </c>
      <c r="E124" s="2">
        <v>-5.7031214563999999</v>
      </c>
      <c r="F124" s="3">
        <v>-2.5586834735999999</v>
      </c>
      <c r="G124" t="s">
        <v>2824</v>
      </c>
      <c r="H124" t="s">
        <v>2825</v>
      </c>
      <c r="I124" t="s">
        <v>2826</v>
      </c>
    </row>
    <row r="125" spans="1:9">
      <c r="A125" t="s">
        <v>463</v>
      </c>
      <c r="B125" t="s">
        <v>69</v>
      </c>
      <c r="C125" t="s">
        <v>2827</v>
      </c>
      <c r="D125" t="s">
        <v>2828</v>
      </c>
      <c r="E125" s="2">
        <v>-4.73843835</v>
      </c>
      <c r="F125" s="3">
        <v>-2.0667454459000001</v>
      </c>
      <c r="G125" t="s">
        <v>2829</v>
      </c>
      <c r="H125" t="s">
        <v>2830</v>
      </c>
      <c r="I125" t="s">
        <v>2582</v>
      </c>
    </row>
    <row r="126" spans="1:9">
      <c r="A126" t="s">
        <v>463</v>
      </c>
      <c r="B126" t="s">
        <v>97</v>
      </c>
      <c r="C126" t="s">
        <v>2831</v>
      </c>
      <c r="D126" t="s">
        <v>2832</v>
      </c>
      <c r="E126" s="2">
        <v>-4.4734004254000004</v>
      </c>
      <c r="F126" s="3">
        <v>-1.9029937104000001</v>
      </c>
      <c r="G126" t="s">
        <v>2833</v>
      </c>
      <c r="H126" t="s">
        <v>2834</v>
      </c>
      <c r="I126" t="s">
        <v>1450</v>
      </c>
    </row>
    <row r="127" spans="1:9">
      <c r="A127" t="s">
        <v>463</v>
      </c>
      <c r="B127" t="s">
        <v>10</v>
      </c>
      <c r="C127" t="s">
        <v>2835</v>
      </c>
      <c r="D127" t="s">
        <v>2836</v>
      </c>
      <c r="E127" s="2">
        <v>-3.92687191</v>
      </c>
      <c r="F127" s="3">
        <v>-1.5560375499000001</v>
      </c>
      <c r="G127" t="s">
        <v>2837</v>
      </c>
      <c r="H127" t="s">
        <v>2838</v>
      </c>
      <c r="I127" t="s">
        <v>2839</v>
      </c>
    </row>
    <row r="128" spans="1:9">
      <c r="A128" t="s">
        <v>463</v>
      </c>
      <c r="B128" t="s">
        <v>97</v>
      </c>
      <c r="C128" t="s">
        <v>2840</v>
      </c>
      <c r="D128" t="s">
        <v>2841</v>
      </c>
      <c r="E128" s="2">
        <v>-3.7518200442</v>
      </c>
      <c r="F128" s="3">
        <v>-1.4285679441000001</v>
      </c>
      <c r="G128" t="s">
        <v>2842</v>
      </c>
      <c r="H128" t="s">
        <v>2843</v>
      </c>
      <c r="I128" t="s">
        <v>2472</v>
      </c>
    </row>
    <row r="129" spans="1:9">
      <c r="A129" t="s">
        <v>463</v>
      </c>
      <c r="B129" t="s">
        <v>10</v>
      </c>
      <c r="C129" t="s">
        <v>2844</v>
      </c>
      <c r="D129" t="s">
        <v>2845</v>
      </c>
      <c r="E129" s="2">
        <v>-3.5909132791</v>
      </c>
      <c r="F129" s="3">
        <v>-1.317902275</v>
      </c>
      <c r="G129" t="s">
        <v>2846</v>
      </c>
      <c r="H129" t="s">
        <v>2847</v>
      </c>
      <c r="I129" t="s">
        <v>2848</v>
      </c>
    </row>
    <row r="130" spans="1:9">
      <c r="A130" t="s">
        <v>463</v>
      </c>
      <c r="B130" t="s">
        <v>10</v>
      </c>
      <c r="C130" t="s">
        <v>2849</v>
      </c>
      <c r="D130" t="s">
        <v>2850</v>
      </c>
      <c r="E130" s="2">
        <v>-3.4820391189</v>
      </c>
      <c r="F130" s="3">
        <v>-1.2450210439</v>
      </c>
      <c r="G130" t="s">
        <v>2851</v>
      </c>
      <c r="H130" t="s">
        <v>2852</v>
      </c>
      <c r="I130" t="s">
        <v>592</v>
      </c>
    </row>
    <row r="131" spans="1:9">
      <c r="A131" t="s">
        <v>463</v>
      </c>
      <c r="B131" t="s">
        <v>69</v>
      </c>
      <c r="C131" t="s">
        <v>2853</v>
      </c>
      <c r="D131" t="s">
        <v>2854</v>
      </c>
      <c r="E131" s="2">
        <v>-3.2466422228999998</v>
      </c>
      <c r="F131" s="3">
        <v>-1.1075992720000001</v>
      </c>
      <c r="G131" t="s">
        <v>2855</v>
      </c>
      <c r="H131" t="s">
        <v>2856</v>
      </c>
      <c r="I131" t="s">
        <v>2857</v>
      </c>
    </row>
    <row r="132" spans="1:9">
      <c r="A132" t="s">
        <v>463</v>
      </c>
      <c r="B132" t="s">
        <v>10</v>
      </c>
      <c r="C132" t="s">
        <v>2858</v>
      </c>
      <c r="D132" t="s">
        <v>2859</v>
      </c>
      <c r="E132" s="2">
        <v>-3.1403415675000002</v>
      </c>
      <c r="F132" s="3">
        <v>-1.0329189380999999</v>
      </c>
      <c r="G132" t="s">
        <v>2860</v>
      </c>
      <c r="H132" t="s">
        <v>2861</v>
      </c>
      <c r="I132" t="s">
        <v>2862</v>
      </c>
    </row>
    <row r="133" spans="1:9">
      <c r="A133" t="s">
        <v>463</v>
      </c>
      <c r="B133" t="s">
        <v>65</v>
      </c>
      <c r="C133" t="s">
        <v>2863</v>
      </c>
      <c r="D133" t="s">
        <v>2864</v>
      </c>
      <c r="E133" s="2">
        <v>-3.0918478199999999</v>
      </c>
      <c r="F133" s="3">
        <v>-0.99856235969999996</v>
      </c>
      <c r="G133" t="s">
        <v>2865</v>
      </c>
      <c r="H133" t="s">
        <v>2866</v>
      </c>
      <c r="I133" t="s">
        <v>1926</v>
      </c>
    </row>
    <row r="134" spans="1:9">
      <c r="A134" t="s">
        <v>463</v>
      </c>
      <c r="B134" t="s">
        <v>65</v>
      </c>
      <c r="C134" t="s">
        <v>2867</v>
      </c>
      <c r="D134" t="s">
        <v>2868</v>
      </c>
      <c r="E134" s="2">
        <v>-2.5980641202000001</v>
      </c>
      <c r="F134" s="3">
        <v>-0.68235132239999996</v>
      </c>
      <c r="G134" t="s">
        <v>2869</v>
      </c>
      <c r="H134" t="s">
        <v>2870</v>
      </c>
      <c r="I134" t="s">
        <v>1654</v>
      </c>
    </row>
    <row r="135" spans="1:9">
      <c r="A135" t="s">
        <v>463</v>
      </c>
      <c r="B135" t="s">
        <v>65</v>
      </c>
      <c r="C135" t="s">
        <v>2871</v>
      </c>
      <c r="D135" t="s">
        <v>2872</v>
      </c>
      <c r="E135" s="2">
        <v>-2.5947466407999999</v>
      </c>
      <c r="F135" s="3">
        <v>-0.68235132239999996</v>
      </c>
      <c r="G135" t="s">
        <v>2873</v>
      </c>
      <c r="H135" t="s">
        <v>2874</v>
      </c>
      <c r="I135" t="s">
        <v>2720</v>
      </c>
    </row>
    <row r="136" spans="1:9">
      <c r="A136" t="s">
        <v>463</v>
      </c>
      <c r="B136" t="s">
        <v>317</v>
      </c>
      <c r="C136" t="s">
        <v>2875</v>
      </c>
      <c r="D136" t="s">
        <v>2876</v>
      </c>
      <c r="E136" s="2">
        <v>-2.4704280680999999</v>
      </c>
      <c r="F136" s="3">
        <v>-0.59754129099999997</v>
      </c>
      <c r="G136" t="s">
        <v>2877</v>
      </c>
      <c r="H136" t="s">
        <v>2878</v>
      </c>
      <c r="I136" t="s">
        <v>2879</v>
      </c>
    </row>
    <row r="137" spans="1:9">
      <c r="A137" t="s">
        <v>463</v>
      </c>
      <c r="B137" t="s">
        <v>69</v>
      </c>
      <c r="C137" t="s">
        <v>2880</v>
      </c>
      <c r="D137" t="s">
        <v>2881</v>
      </c>
      <c r="E137" s="2">
        <v>-2.2867132517000002</v>
      </c>
      <c r="F137" s="3">
        <v>-0.47240431160000002</v>
      </c>
      <c r="G137" t="s">
        <v>2869</v>
      </c>
      <c r="H137" t="s">
        <v>2870</v>
      </c>
      <c r="I137" t="s">
        <v>2882</v>
      </c>
    </row>
    <row r="138" spans="1:9">
      <c r="A138" t="s">
        <v>463</v>
      </c>
      <c r="B138" t="s">
        <v>65</v>
      </c>
      <c r="C138" t="s">
        <v>752</v>
      </c>
      <c r="D138" t="s">
        <v>753</v>
      </c>
      <c r="E138" s="2">
        <v>-2.0527484923000001</v>
      </c>
      <c r="F138" s="3">
        <v>-0.31485068989999998</v>
      </c>
      <c r="G138" t="s">
        <v>2883</v>
      </c>
      <c r="H138" t="s">
        <v>2884</v>
      </c>
      <c r="I138" t="s">
        <v>2885</v>
      </c>
    </row>
    <row r="139" spans="1:9">
      <c r="A139" t="s">
        <v>593</v>
      </c>
      <c r="B139" t="s">
        <v>10</v>
      </c>
      <c r="C139" t="s">
        <v>603</v>
      </c>
      <c r="D139" t="s">
        <v>604</v>
      </c>
      <c r="E139" s="2">
        <v>-5.3024455437000002</v>
      </c>
      <c r="F139" s="3">
        <v>-2.3688609262</v>
      </c>
      <c r="G139" t="s">
        <v>2886</v>
      </c>
      <c r="H139" t="s">
        <v>2887</v>
      </c>
      <c r="I139" t="s">
        <v>404</v>
      </c>
    </row>
    <row r="140" spans="1:9">
      <c r="A140" t="s">
        <v>599</v>
      </c>
      <c r="B140" t="s">
        <v>10</v>
      </c>
      <c r="C140" t="s">
        <v>603</v>
      </c>
      <c r="D140" t="s">
        <v>604</v>
      </c>
      <c r="E140" s="2">
        <v>-5.3024455437000002</v>
      </c>
      <c r="F140" s="3">
        <v>-2.3688609262</v>
      </c>
      <c r="G140" t="s">
        <v>2888</v>
      </c>
      <c r="H140" t="s">
        <v>2889</v>
      </c>
      <c r="I140" t="s">
        <v>2890</v>
      </c>
    </row>
    <row r="141" spans="1:9">
      <c r="A141" t="s">
        <v>599</v>
      </c>
      <c r="B141" t="s">
        <v>10</v>
      </c>
      <c r="C141" t="s">
        <v>608</v>
      </c>
      <c r="D141" t="s">
        <v>609</v>
      </c>
      <c r="E141" s="2">
        <v>-5.2770555732000002</v>
      </c>
      <c r="F141" s="3">
        <v>-2.3678335367000001</v>
      </c>
      <c r="G141" t="s">
        <v>2891</v>
      </c>
      <c r="H141" t="s">
        <v>2892</v>
      </c>
      <c r="I141" t="s">
        <v>2893</v>
      </c>
    </row>
    <row r="142" spans="1:9">
      <c r="A142" t="s">
        <v>599</v>
      </c>
      <c r="B142" t="s">
        <v>10</v>
      </c>
      <c r="C142" t="s">
        <v>594</v>
      </c>
      <c r="D142" t="s">
        <v>595</v>
      </c>
      <c r="E142" s="2">
        <v>-4.9542776219000002</v>
      </c>
      <c r="F142" s="3">
        <v>-2.2158810525999999</v>
      </c>
      <c r="G142" t="s">
        <v>2894</v>
      </c>
      <c r="H142" t="s">
        <v>2895</v>
      </c>
      <c r="I142" t="s">
        <v>2896</v>
      </c>
    </row>
    <row r="143" spans="1:9">
      <c r="A143" t="s">
        <v>613</v>
      </c>
      <c r="B143" t="s">
        <v>10</v>
      </c>
      <c r="C143" t="s">
        <v>30</v>
      </c>
      <c r="D143" t="s">
        <v>31</v>
      </c>
      <c r="E143" s="2">
        <v>-5.2264889346999999</v>
      </c>
      <c r="F143" s="3">
        <v>-2.3531842665</v>
      </c>
      <c r="G143" t="s">
        <v>2897</v>
      </c>
      <c r="H143" t="s">
        <v>2898</v>
      </c>
      <c r="I143" t="s">
        <v>404</v>
      </c>
    </row>
    <row r="144" spans="1:9">
      <c r="A144" t="s">
        <v>619</v>
      </c>
      <c r="B144" t="s">
        <v>10</v>
      </c>
      <c r="C144" t="s">
        <v>30</v>
      </c>
      <c r="D144" t="s">
        <v>31</v>
      </c>
      <c r="E144" s="2">
        <v>-5.2264889346999999</v>
      </c>
      <c r="F144" s="3">
        <v>-2.3531842665</v>
      </c>
      <c r="G144" t="s">
        <v>2899</v>
      </c>
      <c r="H144" t="s">
        <v>2900</v>
      </c>
      <c r="I144" t="s">
        <v>2901</v>
      </c>
    </row>
    <row r="145" spans="1:9">
      <c r="A145" t="s">
        <v>619</v>
      </c>
      <c r="B145" t="s">
        <v>10</v>
      </c>
      <c r="C145" t="s">
        <v>2902</v>
      </c>
      <c r="D145" t="s">
        <v>2903</v>
      </c>
      <c r="E145" s="2">
        <v>-5.0450000333</v>
      </c>
      <c r="F145" s="3">
        <v>-2.2646437919000002</v>
      </c>
      <c r="G145" t="s">
        <v>2904</v>
      </c>
      <c r="H145" t="s">
        <v>2905</v>
      </c>
      <c r="I145" t="s">
        <v>2442</v>
      </c>
    </row>
    <row r="146" spans="1:9">
      <c r="A146" t="s">
        <v>619</v>
      </c>
      <c r="B146" t="s">
        <v>10</v>
      </c>
      <c r="C146" t="s">
        <v>2906</v>
      </c>
      <c r="D146" t="s">
        <v>2907</v>
      </c>
      <c r="E146" s="2">
        <v>-4.1960788900999999</v>
      </c>
      <c r="F146" s="3">
        <v>-1.7225821880000001</v>
      </c>
      <c r="G146" t="s">
        <v>2908</v>
      </c>
      <c r="H146" t="s">
        <v>2909</v>
      </c>
      <c r="I146" t="s">
        <v>2910</v>
      </c>
    </row>
    <row r="147" spans="1:9">
      <c r="A147" t="s">
        <v>619</v>
      </c>
      <c r="B147" t="s">
        <v>10</v>
      </c>
      <c r="C147" t="s">
        <v>1132</v>
      </c>
      <c r="D147" t="s">
        <v>1133</v>
      </c>
      <c r="E147" s="2">
        <v>-3.9275941856999999</v>
      </c>
      <c r="F147" s="3">
        <v>-1.5560375499000001</v>
      </c>
      <c r="G147" t="s">
        <v>2911</v>
      </c>
      <c r="H147" t="s">
        <v>2912</v>
      </c>
      <c r="I147" t="s">
        <v>2913</v>
      </c>
    </row>
    <row r="148" spans="1:9">
      <c r="A148" t="s">
        <v>619</v>
      </c>
      <c r="B148" t="s">
        <v>65</v>
      </c>
      <c r="C148" t="s">
        <v>2914</v>
      </c>
      <c r="D148" t="s">
        <v>2915</v>
      </c>
      <c r="E148" s="2">
        <v>-3.8006502341999999</v>
      </c>
      <c r="F148" s="3">
        <v>-1.4606924404999999</v>
      </c>
      <c r="G148" t="s">
        <v>2916</v>
      </c>
      <c r="H148" t="s">
        <v>2917</v>
      </c>
      <c r="I148" t="s">
        <v>2630</v>
      </c>
    </row>
    <row r="149" spans="1:9">
      <c r="A149" t="s">
        <v>619</v>
      </c>
      <c r="B149" t="s">
        <v>10</v>
      </c>
      <c r="C149" t="s">
        <v>2918</v>
      </c>
      <c r="D149" t="s">
        <v>2919</v>
      </c>
      <c r="E149" s="2">
        <v>-3.3119427968999999</v>
      </c>
      <c r="F149" s="3">
        <v>-1.1452284195</v>
      </c>
      <c r="G149" t="s">
        <v>2920</v>
      </c>
      <c r="H149" t="s">
        <v>2921</v>
      </c>
      <c r="I149" t="s">
        <v>2780</v>
      </c>
    </row>
    <row r="150" spans="1:9">
      <c r="A150" t="s">
        <v>619</v>
      </c>
      <c r="B150" t="s">
        <v>10</v>
      </c>
      <c r="C150" t="s">
        <v>1142</v>
      </c>
      <c r="D150" t="s">
        <v>1143</v>
      </c>
      <c r="E150" s="2">
        <v>-3.1664253700999998</v>
      </c>
      <c r="F150" s="3">
        <v>-1.0533958514999999</v>
      </c>
      <c r="G150" t="s">
        <v>2922</v>
      </c>
      <c r="H150" t="s">
        <v>2923</v>
      </c>
      <c r="I150" t="s">
        <v>2924</v>
      </c>
    </row>
    <row r="151" spans="1:9">
      <c r="A151" t="s">
        <v>619</v>
      </c>
      <c r="B151" t="s">
        <v>10</v>
      </c>
      <c r="C151" t="s">
        <v>2925</v>
      </c>
      <c r="D151" t="s">
        <v>2926</v>
      </c>
      <c r="E151" s="2">
        <v>-3.0708311085000002</v>
      </c>
      <c r="F151" s="3">
        <v>-0.99178608729999995</v>
      </c>
      <c r="G151" t="s">
        <v>2927</v>
      </c>
      <c r="H151" t="s">
        <v>2928</v>
      </c>
      <c r="I151" t="s">
        <v>2929</v>
      </c>
    </row>
    <row r="152" spans="1:9">
      <c r="A152" t="s">
        <v>619</v>
      </c>
      <c r="B152" t="s">
        <v>10</v>
      </c>
      <c r="C152" t="s">
        <v>2930</v>
      </c>
      <c r="D152" t="s">
        <v>2931</v>
      </c>
      <c r="E152" s="2">
        <v>-2.9830382555999999</v>
      </c>
      <c r="F152" s="3">
        <v>-0.92003759910000005</v>
      </c>
      <c r="G152" t="s">
        <v>2932</v>
      </c>
      <c r="H152" t="s">
        <v>2933</v>
      </c>
      <c r="I152" t="s">
        <v>2934</v>
      </c>
    </row>
    <row r="153" spans="1:9">
      <c r="A153" t="s">
        <v>619</v>
      </c>
      <c r="B153" t="s">
        <v>10</v>
      </c>
      <c r="C153" t="s">
        <v>2935</v>
      </c>
      <c r="D153" t="s">
        <v>2936</v>
      </c>
      <c r="E153" s="2">
        <v>-2.8736156049999999</v>
      </c>
      <c r="F153" s="3">
        <v>-0.86351413320000003</v>
      </c>
      <c r="G153" t="s">
        <v>2937</v>
      </c>
      <c r="H153" t="s">
        <v>2938</v>
      </c>
      <c r="I153" t="s">
        <v>2939</v>
      </c>
    </row>
    <row r="154" spans="1:9">
      <c r="A154" t="s">
        <v>619</v>
      </c>
      <c r="B154" t="s">
        <v>10</v>
      </c>
      <c r="C154" t="s">
        <v>1137</v>
      </c>
      <c r="D154" t="s">
        <v>1138</v>
      </c>
      <c r="E154" s="2">
        <v>-2.7461088384000001</v>
      </c>
      <c r="F154" s="3">
        <v>-0.7776286093</v>
      </c>
      <c r="G154" t="s">
        <v>2940</v>
      </c>
      <c r="H154" t="s">
        <v>2941</v>
      </c>
      <c r="I154" t="s">
        <v>2942</v>
      </c>
    </row>
    <row r="155" spans="1:9">
      <c r="A155" t="s">
        <v>619</v>
      </c>
      <c r="B155" t="s">
        <v>10</v>
      </c>
      <c r="C155" t="s">
        <v>1123</v>
      </c>
      <c r="D155" t="s">
        <v>1124</v>
      </c>
      <c r="E155" s="2">
        <v>-2.7441695320999999</v>
      </c>
      <c r="F155" s="3">
        <v>-0.7776286093</v>
      </c>
      <c r="G155" t="s">
        <v>2943</v>
      </c>
      <c r="H155" t="s">
        <v>2944</v>
      </c>
      <c r="I155" t="s">
        <v>2945</v>
      </c>
    </row>
    <row r="156" spans="1:9">
      <c r="A156" t="s">
        <v>619</v>
      </c>
      <c r="B156" t="s">
        <v>97</v>
      </c>
      <c r="C156" t="s">
        <v>2946</v>
      </c>
      <c r="D156" t="s">
        <v>2947</v>
      </c>
      <c r="E156" s="2">
        <v>-2.5947466407999999</v>
      </c>
      <c r="F156" s="3">
        <v>-0.68235132239999996</v>
      </c>
      <c r="G156" t="s">
        <v>2948</v>
      </c>
      <c r="H156" t="s">
        <v>2949</v>
      </c>
      <c r="I156" t="s">
        <v>2720</v>
      </c>
    </row>
    <row r="157" spans="1:9">
      <c r="A157" t="s">
        <v>619</v>
      </c>
      <c r="B157" t="s">
        <v>65</v>
      </c>
      <c r="C157" t="s">
        <v>2950</v>
      </c>
      <c r="D157" t="s">
        <v>2947</v>
      </c>
      <c r="E157" s="2">
        <v>-2.1587646169000001</v>
      </c>
      <c r="F157" s="3">
        <v>-0.3842379192</v>
      </c>
      <c r="G157" t="s">
        <v>2916</v>
      </c>
      <c r="H157" t="s">
        <v>2917</v>
      </c>
      <c r="I157" t="s">
        <v>1788</v>
      </c>
    </row>
    <row r="158" spans="1:9">
      <c r="A158" t="s">
        <v>619</v>
      </c>
      <c r="B158" t="s">
        <v>97</v>
      </c>
      <c r="C158" t="s">
        <v>2951</v>
      </c>
      <c r="D158" t="s">
        <v>2952</v>
      </c>
      <c r="E158" s="2">
        <v>-2.1544975453999999</v>
      </c>
      <c r="F158" s="3">
        <v>-0.38330578850000002</v>
      </c>
      <c r="G158" t="s">
        <v>2953</v>
      </c>
      <c r="H158" t="s">
        <v>2954</v>
      </c>
      <c r="I158" t="s">
        <v>2806</v>
      </c>
    </row>
    <row r="159" spans="1:9">
      <c r="A159" t="s">
        <v>636</v>
      </c>
      <c r="B159" t="s">
        <v>10</v>
      </c>
      <c r="C159" t="s">
        <v>2955</v>
      </c>
      <c r="D159" t="s">
        <v>2956</v>
      </c>
      <c r="E159" s="2">
        <v>-5.2246209772999999</v>
      </c>
      <c r="F159" s="3">
        <v>-2.3531842665</v>
      </c>
      <c r="G159" t="s">
        <v>2957</v>
      </c>
      <c r="H159" t="s">
        <v>2958</v>
      </c>
      <c r="I159" t="s">
        <v>2959</v>
      </c>
    </row>
    <row r="160" spans="1:9">
      <c r="A160" t="s">
        <v>642</v>
      </c>
      <c r="B160" t="s">
        <v>10</v>
      </c>
      <c r="C160" t="s">
        <v>2955</v>
      </c>
      <c r="D160" t="s">
        <v>2956</v>
      </c>
      <c r="E160" s="2">
        <v>-5.2246209772999999</v>
      </c>
      <c r="F160" s="3">
        <v>-2.3531842665</v>
      </c>
      <c r="G160" t="s">
        <v>2960</v>
      </c>
      <c r="H160" t="s">
        <v>2961</v>
      </c>
      <c r="I160" t="s">
        <v>540</v>
      </c>
    </row>
    <row r="161" spans="1:9">
      <c r="A161" t="s">
        <v>642</v>
      </c>
      <c r="B161" t="s">
        <v>10</v>
      </c>
      <c r="C161" t="s">
        <v>2962</v>
      </c>
      <c r="D161" t="s">
        <v>2963</v>
      </c>
      <c r="E161" s="2">
        <v>-4.3748738468999999</v>
      </c>
      <c r="F161" s="3">
        <v>-1.853992621</v>
      </c>
      <c r="G161" t="s">
        <v>2964</v>
      </c>
      <c r="H161" t="s">
        <v>2965</v>
      </c>
      <c r="I161" t="s">
        <v>2966</v>
      </c>
    </row>
    <row r="162" spans="1:9">
      <c r="A162" t="s">
        <v>642</v>
      </c>
      <c r="B162" t="s">
        <v>10</v>
      </c>
      <c r="C162" t="s">
        <v>841</v>
      </c>
      <c r="D162" t="s">
        <v>842</v>
      </c>
      <c r="E162" s="2">
        <v>-4.1550908774000002</v>
      </c>
      <c r="F162" s="3">
        <v>-1.7044178851</v>
      </c>
      <c r="G162" t="s">
        <v>2967</v>
      </c>
      <c r="H162" t="s">
        <v>2968</v>
      </c>
      <c r="I162" t="s">
        <v>2969</v>
      </c>
    </row>
    <row r="163" spans="1:9">
      <c r="A163" t="s">
        <v>642</v>
      </c>
      <c r="B163" t="s">
        <v>10</v>
      </c>
      <c r="C163" t="s">
        <v>2970</v>
      </c>
      <c r="D163" t="s">
        <v>2971</v>
      </c>
      <c r="E163" s="2">
        <v>-3.9915378927999998</v>
      </c>
      <c r="F163" s="3">
        <v>-1.6011435131</v>
      </c>
      <c r="G163" t="s">
        <v>2972</v>
      </c>
      <c r="H163" t="s">
        <v>2973</v>
      </c>
      <c r="I163" t="s">
        <v>2974</v>
      </c>
    </row>
    <row r="164" spans="1:9">
      <c r="A164" t="s">
        <v>642</v>
      </c>
      <c r="B164" t="s">
        <v>10</v>
      </c>
      <c r="C164" t="s">
        <v>2975</v>
      </c>
      <c r="D164" t="s">
        <v>2976</v>
      </c>
      <c r="E164" s="2">
        <v>-3.7692656715999999</v>
      </c>
      <c r="F164" s="3">
        <v>-1.4335449308999999</v>
      </c>
      <c r="G164" t="s">
        <v>2977</v>
      </c>
      <c r="H164" t="s">
        <v>2978</v>
      </c>
      <c r="I164" t="s">
        <v>2979</v>
      </c>
    </row>
    <row r="165" spans="1:9">
      <c r="A165" t="s">
        <v>642</v>
      </c>
      <c r="B165" t="s">
        <v>10</v>
      </c>
      <c r="C165" t="s">
        <v>871</v>
      </c>
      <c r="D165" t="s">
        <v>872</v>
      </c>
      <c r="E165" s="2">
        <v>-3.3663133208999998</v>
      </c>
      <c r="F165" s="3">
        <v>-1.1850726901999999</v>
      </c>
      <c r="G165" t="s">
        <v>2980</v>
      </c>
      <c r="H165" t="s">
        <v>2981</v>
      </c>
      <c r="I165" t="s">
        <v>2982</v>
      </c>
    </row>
    <row r="166" spans="1:9">
      <c r="A166" t="s">
        <v>642</v>
      </c>
      <c r="B166" t="s">
        <v>10</v>
      </c>
      <c r="C166" t="s">
        <v>832</v>
      </c>
      <c r="D166" t="s">
        <v>833</v>
      </c>
      <c r="E166" s="2">
        <v>-3.2530698846999999</v>
      </c>
      <c r="F166" s="3">
        <v>-1.1075992720000001</v>
      </c>
      <c r="G166" t="s">
        <v>2983</v>
      </c>
      <c r="H166" t="s">
        <v>2984</v>
      </c>
      <c r="I166" t="s">
        <v>2985</v>
      </c>
    </row>
    <row r="167" spans="1:9">
      <c r="A167" t="s">
        <v>642</v>
      </c>
      <c r="B167" t="s">
        <v>10</v>
      </c>
      <c r="C167" t="s">
        <v>885</v>
      </c>
      <c r="D167" t="s">
        <v>886</v>
      </c>
      <c r="E167" s="2">
        <v>-2.9354155424999999</v>
      </c>
      <c r="F167" s="3">
        <v>-0.89910097730000005</v>
      </c>
      <c r="G167" t="s">
        <v>2967</v>
      </c>
      <c r="H167" t="s">
        <v>2968</v>
      </c>
      <c r="I167" t="s">
        <v>2314</v>
      </c>
    </row>
    <row r="168" spans="1:9">
      <c r="A168" t="s">
        <v>642</v>
      </c>
      <c r="B168" t="s">
        <v>10</v>
      </c>
      <c r="C168" t="s">
        <v>2986</v>
      </c>
      <c r="D168" t="s">
        <v>2987</v>
      </c>
      <c r="E168" s="2">
        <v>-2.7768906307000001</v>
      </c>
      <c r="F168" s="3">
        <v>-0.79194464509999996</v>
      </c>
      <c r="G168" t="s">
        <v>2988</v>
      </c>
      <c r="H168" t="s">
        <v>2989</v>
      </c>
      <c r="I168" t="s">
        <v>2990</v>
      </c>
    </row>
    <row r="169" spans="1:9">
      <c r="A169" t="s">
        <v>642</v>
      </c>
      <c r="B169" t="s">
        <v>10</v>
      </c>
      <c r="C169" t="s">
        <v>2991</v>
      </c>
      <c r="D169" t="s">
        <v>2992</v>
      </c>
      <c r="E169" s="2">
        <v>-2.7357845691999998</v>
      </c>
      <c r="F169" s="3">
        <v>-0.77104196979999995</v>
      </c>
      <c r="G169" t="s">
        <v>2993</v>
      </c>
      <c r="H169" t="s">
        <v>2994</v>
      </c>
      <c r="I169" t="s">
        <v>2995</v>
      </c>
    </row>
    <row r="170" spans="1:9">
      <c r="A170" t="s">
        <v>642</v>
      </c>
      <c r="B170" t="s">
        <v>10</v>
      </c>
      <c r="C170" t="s">
        <v>2996</v>
      </c>
      <c r="D170" t="s">
        <v>2997</v>
      </c>
      <c r="E170" s="2">
        <v>-2.5980641202000001</v>
      </c>
      <c r="F170" s="3">
        <v>-0.68235132239999996</v>
      </c>
      <c r="G170" t="s">
        <v>2998</v>
      </c>
      <c r="H170" t="s">
        <v>2999</v>
      </c>
      <c r="I170" t="s">
        <v>1654</v>
      </c>
    </row>
    <row r="171" spans="1:9">
      <c r="A171" t="s">
        <v>642</v>
      </c>
      <c r="B171" t="s">
        <v>10</v>
      </c>
      <c r="C171" t="s">
        <v>846</v>
      </c>
      <c r="D171" t="s">
        <v>847</v>
      </c>
      <c r="E171" s="2">
        <v>-2.5852140696000001</v>
      </c>
      <c r="F171" s="3">
        <v>-0.67756518629999996</v>
      </c>
      <c r="G171" t="s">
        <v>2980</v>
      </c>
      <c r="H171" t="s">
        <v>2981</v>
      </c>
      <c r="I171" t="s">
        <v>3000</v>
      </c>
    </row>
    <row r="172" spans="1:9">
      <c r="A172" t="s">
        <v>642</v>
      </c>
      <c r="B172" t="s">
        <v>10</v>
      </c>
      <c r="C172" t="s">
        <v>866</v>
      </c>
      <c r="D172" t="s">
        <v>867</v>
      </c>
      <c r="E172" s="2">
        <v>-2.5544305687</v>
      </c>
      <c r="F172" s="3">
        <v>-0.65919094330000005</v>
      </c>
      <c r="G172" t="s">
        <v>3001</v>
      </c>
      <c r="H172" t="s">
        <v>3002</v>
      </c>
      <c r="I172" t="s">
        <v>2080</v>
      </c>
    </row>
    <row r="173" spans="1:9">
      <c r="A173" t="s">
        <v>642</v>
      </c>
      <c r="B173" t="s">
        <v>10</v>
      </c>
      <c r="C173" t="s">
        <v>876</v>
      </c>
      <c r="D173" t="s">
        <v>877</v>
      </c>
      <c r="E173" s="2">
        <v>-2.3815115355000001</v>
      </c>
      <c r="F173" s="3">
        <v>-0.53607769250000004</v>
      </c>
      <c r="G173" t="s">
        <v>2980</v>
      </c>
      <c r="H173" t="s">
        <v>2981</v>
      </c>
      <c r="I173" t="s">
        <v>1831</v>
      </c>
    </row>
    <row r="174" spans="1:9">
      <c r="A174" t="s">
        <v>642</v>
      </c>
      <c r="B174" t="s">
        <v>10</v>
      </c>
      <c r="C174" t="s">
        <v>3003</v>
      </c>
      <c r="D174" t="s">
        <v>3004</v>
      </c>
      <c r="E174" s="2">
        <v>-2.2856681569999999</v>
      </c>
      <c r="F174" s="3">
        <v>-0.47240431160000002</v>
      </c>
      <c r="G174" t="s">
        <v>3005</v>
      </c>
      <c r="H174" t="s">
        <v>3006</v>
      </c>
      <c r="I174" t="s">
        <v>3007</v>
      </c>
    </row>
    <row r="175" spans="1:9">
      <c r="A175" t="s">
        <v>642</v>
      </c>
      <c r="B175" t="s">
        <v>10</v>
      </c>
      <c r="C175" t="s">
        <v>3008</v>
      </c>
      <c r="D175" t="s">
        <v>3009</v>
      </c>
      <c r="E175" s="2">
        <v>-2.0444404999999999</v>
      </c>
      <c r="F175" s="3">
        <v>-0.31288287570000001</v>
      </c>
      <c r="G175" t="s">
        <v>3010</v>
      </c>
      <c r="H175" t="s">
        <v>3011</v>
      </c>
      <c r="I175" t="s">
        <v>3012</v>
      </c>
    </row>
    <row r="176" spans="1:9">
      <c r="A176" t="s">
        <v>642</v>
      </c>
      <c r="B176" t="s">
        <v>10</v>
      </c>
      <c r="C176" t="s">
        <v>3013</v>
      </c>
      <c r="D176" t="s">
        <v>3014</v>
      </c>
      <c r="E176" s="2">
        <v>-2.0413409765999999</v>
      </c>
      <c r="F176" s="3">
        <v>-0.31083110790000001</v>
      </c>
      <c r="G176" t="s">
        <v>3015</v>
      </c>
      <c r="H176" t="s">
        <v>3016</v>
      </c>
      <c r="I176" t="s">
        <v>3017</v>
      </c>
    </row>
    <row r="177" spans="1:9">
      <c r="A177" t="s">
        <v>656</v>
      </c>
      <c r="B177" t="s">
        <v>10</v>
      </c>
      <c r="C177" t="s">
        <v>1172</v>
      </c>
      <c r="D177" t="s">
        <v>1173</v>
      </c>
      <c r="E177" s="2">
        <v>-5.197129383</v>
      </c>
      <c r="F177" s="3">
        <v>-2.3420704632999998</v>
      </c>
      <c r="G177" t="s">
        <v>3018</v>
      </c>
      <c r="H177" t="s">
        <v>3019</v>
      </c>
      <c r="I177" t="s">
        <v>3020</v>
      </c>
    </row>
    <row r="178" spans="1:9">
      <c r="A178" t="s">
        <v>662</v>
      </c>
      <c r="B178" t="s">
        <v>10</v>
      </c>
      <c r="C178" t="s">
        <v>1172</v>
      </c>
      <c r="D178" t="s">
        <v>1173</v>
      </c>
      <c r="E178" s="2">
        <v>-5.197129383</v>
      </c>
      <c r="F178" s="3">
        <v>-2.3420704632999998</v>
      </c>
      <c r="G178" t="s">
        <v>3021</v>
      </c>
      <c r="H178" t="s">
        <v>3022</v>
      </c>
      <c r="I178" t="s">
        <v>3023</v>
      </c>
    </row>
    <row r="179" spans="1:9">
      <c r="A179" t="s">
        <v>662</v>
      </c>
      <c r="B179" t="s">
        <v>10</v>
      </c>
      <c r="C179" t="s">
        <v>1181</v>
      </c>
      <c r="D179" t="s">
        <v>1182</v>
      </c>
      <c r="E179" s="2">
        <v>-5.1854784503999998</v>
      </c>
      <c r="F179" s="3">
        <v>-2.3420704632999998</v>
      </c>
      <c r="G179" t="s">
        <v>3021</v>
      </c>
      <c r="H179" t="s">
        <v>3022</v>
      </c>
      <c r="I179" t="s">
        <v>3024</v>
      </c>
    </row>
    <row r="180" spans="1:9">
      <c r="A180" t="s">
        <v>662</v>
      </c>
      <c r="B180" t="s">
        <v>10</v>
      </c>
      <c r="C180" t="s">
        <v>1184</v>
      </c>
      <c r="D180" t="s">
        <v>1185</v>
      </c>
      <c r="E180" s="2">
        <v>-4.8582307428</v>
      </c>
      <c r="F180" s="3">
        <v>-2.1531254538</v>
      </c>
      <c r="G180" t="s">
        <v>3025</v>
      </c>
      <c r="H180" t="s">
        <v>3026</v>
      </c>
      <c r="I180" t="s">
        <v>3027</v>
      </c>
    </row>
    <row r="181" spans="1:9">
      <c r="A181" t="s">
        <v>662</v>
      </c>
      <c r="B181" t="s">
        <v>10</v>
      </c>
      <c r="C181" t="s">
        <v>1198</v>
      </c>
      <c r="D181" t="s">
        <v>1199</v>
      </c>
      <c r="E181" s="2">
        <v>-4.5450299353999997</v>
      </c>
      <c r="F181" s="3">
        <v>-1.9575554701</v>
      </c>
      <c r="G181" t="s">
        <v>3028</v>
      </c>
      <c r="H181" t="s">
        <v>3029</v>
      </c>
      <c r="I181" t="s">
        <v>3030</v>
      </c>
    </row>
    <row r="182" spans="1:9">
      <c r="A182" t="s">
        <v>662</v>
      </c>
      <c r="B182" t="s">
        <v>10</v>
      </c>
      <c r="C182" t="s">
        <v>1203</v>
      </c>
      <c r="D182" t="s">
        <v>1204</v>
      </c>
      <c r="E182" s="2">
        <v>-4.3837844898</v>
      </c>
      <c r="F182" s="3">
        <v>-1.8547704598999999</v>
      </c>
      <c r="G182" t="s">
        <v>3031</v>
      </c>
      <c r="H182" t="s">
        <v>3032</v>
      </c>
      <c r="I182" t="s">
        <v>3033</v>
      </c>
    </row>
    <row r="183" spans="1:9">
      <c r="A183" t="s">
        <v>662</v>
      </c>
      <c r="B183" t="s">
        <v>10</v>
      </c>
      <c r="C183" t="s">
        <v>3034</v>
      </c>
      <c r="D183" t="s">
        <v>3035</v>
      </c>
      <c r="E183" s="2">
        <v>-4.1400298563</v>
      </c>
      <c r="F183" s="3">
        <v>-1.7044178851</v>
      </c>
      <c r="G183" t="s">
        <v>3036</v>
      </c>
      <c r="H183" t="s">
        <v>3037</v>
      </c>
      <c r="I183" t="s">
        <v>3038</v>
      </c>
    </row>
    <row r="184" spans="1:9">
      <c r="A184" t="s">
        <v>662</v>
      </c>
      <c r="B184" t="s">
        <v>10</v>
      </c>
      <c r="C184" t="s">
        <v>1189</v>
      </c>
      <c r="D184" t="s">
        <v>1190</v>
      </c>
      <c r="E184" s="2">
        <v>-3.8433775373999999</v>
      </c>
      <c r="F184" s="3">
        <v>-1.4948195718999999</v>
      </c>
      <c r="G184" t="s">
        <v>3039</v>
      </c>
      <c r="H184" t="s">
        <v>3040</v>
      </c>
      <c r="I184" t="s">
        <v>3041</v>
      </c>
    </row>
    <row r="185" spans="1:9">
      <c r="A185" t="s">
        <v>662</v>
      </c>
      <c r="B185" t="s">
        <v>10</v>
      </c>
      <c r="C185" t="s">
        <v>3042</v>
      </c>
      <c r="D185" t="s">
        <v>3043</v>
      </c>
      <c r="E185" s="2">
        <v>-3.6429649509000002</v>
      </c>
      <c r="F185" s="3">
        <v>-1.347485429</v>
      </c>
      <c r="G185" t="s">
        <v>3044</v>
      </c>
      <c r="H185" t="s">
        <v>3045</v>
      </c>
      <c r="I185" t="s">
        <v>3046</v>
      </c>
    </row>
    <row r="186" spans="1:9">
      <c r="A186" t="s">
        <v>662</v>
      </c>
      <c r="B186" t="s">
        <v>10</v>
      </c>
      <c r="C186" t="s">
        <v>3047</v>
      </c>
      <c r="D186" t="s">
        <v>3048</v>
      </c>
      <c r="E186" s="2">
        <v>-3.6330153006999999</v>
      </c>
      <c r="F186" s="3">
        <v>-1.3413621866000001</v>
      </c>
      <c r="G186" t="s">
        <v>3049</v>
      </c>
      <c r="H186" t="s">
        <v>3050</v>
      </c>
      <c r="I186" t="s">
        <v>1322</v>
      </c>
    </row>
    <row r="187" spans="1:9">
      <c r="A187" t="s">
        <v>662</v>
      </c>
      <c r="B187" t="s">
        <v>10</v>
      </c>
      <c r="C187" t="s">
        <v>1213</v>
      </c>
      <c r="D187" t="s">
        <v>1214</v>
      </c>
      <c r="E187" s="2">
        <v>-3.5852002296999999</v>
      </c>
      <c r="F187" s="3">
        <v>-1.3158235103</v>
      </c>
      <c r="G187" t="s">
        <v>3051</v>
      </c>
      <c r="H187" t="s">
        <v>3052</v>
      </c>
      <c r="I187" t="s">
        <v>3053</v>
      </c>
    </row>
    <row r="188" spans="1:9">
      <c r="A188" t="s">
        <v>662</v>
      </c>
      <c r="B188" t="s">
        <v>10</v>
      </c>
      <c r="C188" t="s">
        <v>1193</v>
      </c>
      <c r="D188" t="s">
        <v>1194</v>
      </c>
      <c r="E188" s="2">
        <v>-3.5107263830000002</v>
      </c>
      <c r="F188" s="3">
        <v>-1.2590784305</v>
      </c>
      <c r="G188" t="s">
        <v>3054</v>
      </c>
      <c r="H188" t="s">
        <v>3055</v>
      </c>
      <c r="I188" t="s">
        <v>3056</v>
      </c>
    </row>
    <row r="189" spans="1:9">
      <c r="A189" t="s">
        <v>662</v>
      </c>
      <c r="B189" t="s">
        <v>10</v>
      </c>
      <c r="C189" t="s">
        <v>3057</v>
      </c>
      <c r="D189" t="s">
        <v>3058</v>
      </c>
      <c r="E189" s="2">
        <v>-3.3931070160000001</v>
      </c>
      <c r="F189" s="3">
        <v>-1.1976188198</v>
      </c>
      <c r="G189" t="s">
        <v>3059</v>
      </c>
      <c r="H189" t="s">
        <v>3060</v>
      </c>
      <c r="I189" t="s">
        <v>3061</v>
      </c>
    </row>
    <row r="190" spans="1:9">
      <c r="A190" t="s">
        <v>662</v>
      </c>
      <c r="B190" t="s">
        <v>10</v>
      </c>
      <c r="C190" t="s">
        <v>3062</v>
      </c>
      <c r="D190" t="s">
        <v>3063</v>
      </c>
      <c r="E190" s="2">
        <v>-3.3878988404000001</v>
      </c>
      <c r="F190" s="3">
        <v>-1.1976188198</v>
      </c>
      <c r="G190" t="s">
        <v>3064</v>
      </c>
      <c r="H190" t="s">
        <v>3065</v>
      </c>
      <c r="I190" t="s">
        <v>2452</v>
      </c>
    </row>
    <row r="191" spans="1:9">
      <c r="A191" t="s">
        <v>662</v>
      </c>
      <c r="B191" t="s">
        <v>10</v>
      </c>
      <c r="C191" t="s">
        <v>1208</v>
      </c>
      <c r="D191" t="s">
        <v>1209</v>
      </c>
      <c r="E191" s="2">
        <v>-3.3811906980000002</v>
      </c>
      <c r="F191" s="3">
        <v>-1.1969855884</v>
      </c>
      <c r="G191" t="s">
        <v>3066</v>
      </c>
      <c r="H191" t="s">
        <v>3067</v>
      </c>
      <c r="I191" t="s">
        <v>3068</v>
      </c>
    </row>
    <row r="192" spans="1:9">
      <c r="A192" t="s">
        <v>662</v>
      </c>
      <c r="B192" t="s">
        <v>10</v>
      </c>
      <c r="C192" t="s">
        <v>3069</v>
      </c>
      <c r="D192" t="s">
        <v>3070</v>
      </c>
      <c r="E192" s="2">
        <v>-3.3542925804000001</v>
      </c>
      <c r="F192" s="3">
        <v>-1.1759963304000001</v>
      </c>
      <c r="G192" t="s">
        <v>3071</v>
      </c>
      <c r="H192" t="s">
        <v>3072</v>
      </c>
      <c r="I192" t="s">
        <v>3073</v>
      </c>
    </row>
    <row r="193" spans="1:9">
      <c r="A193" t="s">
        <v>662</v>
      </c>
      <c r="B193" t="s">
        <v>10</v>
      </c>
      <c r="C193" t="s">
        <v>1218</v>
      </c>
      <c r="D193" t="s">
        <v>1219</v>
      </c>
      <c r="E193" s="2">
        <v>-3.3222925593000001</v>
      </c>
      <c r="F193" s="3">
        <v>-1.1469208622</v>
      </c>
      <c r="G193" t="s">
        <v>3074</v>
      </c>
      <c r="H193" t="s">
        <v>3075</v>
      </c>
      <c r="I193" t="s">
        <v>3076</v>
      </c>
    </row>
    <row r="194" spans="1:9">
      <c r="A194" t="s">
        <v>662</v>
      </c>
      <c r="B194" t="s">
        <v>10</v>
      </c>
      <c r="C194" t="s">
        <v>2379</v>
      </c>
      <c r="D194" t="s">
        <v>2380</v>
      </c>
      <c r="E194" s="2">
        <v>-3.2736467302999999</v>
      </c>
      <c r="F194" s="3">
        <v>-1.1182133632</v>
      </c>
      <c r="G194" t="s">
        <v>3077</v>
      </c>
      <c r="H194" t="s">
        <v>3078</v>
      </c>
      <c r="I194" t="s">
        <v>3079</v>
      </c>
    </row>
    <row r="195" spans="1:9">
      <c r="A195" t="s">
        <v>662</v>
      </c>
      <c r="B195" t="s">
        <v>10</v>
      </c>
      <c r="C195" t="s">
        <v>3080</v>
      </c>
      <c r="D195" t="s">
        <v>3081</v>
      </c>
      <c r="E195" s="2">
        <v>-3.2466422228999998</v>
      </c>
      <c r="F195" s="3">
        <v>-1.1075992720000001</v>
      </c>
      <c r="G195" t="s">
        <v>3049</v>
      </c>
      <c r="H195" t="s">
        <v>3050</v>
      </c>
      <c r="I195" t="s">
        <v>2857</v>
      </c>
    </row>
    <row r="196" spans="1:9">
      <c r="A196" t="s">
        <v>662</v>
      </c>
      <c r="B196" t="s">
        <v>10</v>
      </c>
      <c r="C196" t="s">
        <v>3082</v>
      </c>
      <c r="D196" t="s">
        <v>3083</v>
      </c>
      <c r="E196" s="2">
        <v>-3.2195549260999998</v>
      </c>
      <c r="F196" s="3">
        <v>-1.0884809048999999</v>
      </c>
      <c r="G196" t="s">
        <v>3084</v>
      </c>
      <c r="H196" t="s">
        <v>3085</v>
      </c>
      <c r="I196" t="s">
        <v>3086</v>
      </c>
    </row>
    <row r="197" spans="1:9">
      <c r="A197" t="s">
        <v>662</v>
      </c>
      <c r="B197" t="s">
        <v>10</v>
      </c>
      <c r="C197" t="s">
        <v>3087</v>
      </c>
      <c r="D197" t="s">
        <v>3088</v>
      </c>
      <c r="E197" s="2">
        <v>-3.1760222487999998</v>
      </c>
      <c r="F197" s="3">
        <v>-1.0585374966000001</v>
      </c>
      <c r="G197" t="s">
        <v>3089</v>
      </c>
      <c r="H197" t="s">
        <v>3090</v>
      </c>
      <c r="I197" t="s">
        <v>1624</v>
      </c>
    </row>
    <row r="198" spans="1:9">
      <c r="A198" t="s">
        <v>662</v>
      </c>
      <c r="B198" t="s">
        <v>10</v>
      </c>
      <c r="C198" t="s">
        <v>3091</v>
      </c>
      <c r="D198" t="s">
        <v>3092</v>
      </c>
      <c r="E198" s="2">
        <v>-3.0708311085000002</v>
      </c>
      <c r="F198" s="3">
        <v>-0.99178608729999995</v>
      </c>
      <c r="G198" t="s">
        <v>3049</v>
      </c>
      <c r="H198" t="s">
        <v>3050</v>
      </c>
      <c r="I198" t="s">
        <v>2929</v>
      </c>
    </row>
    <row r="199" spans="1:9">
      <c r="A199" t="s">
        <v>662</v>
      </c>
      <c r="B199" t="s">
        <v>10</v>
      </c>
      <c r="C199" t="s">
        <v>2374</v>
      </c>
      <c r="D199" t="s">
        <v>2375</v>
      </c>
      <c r="E199" s="2">
        <v>-3.0607076576000001</v>
      </c>
      <c r="F199" s="3">
        <v>-0.98399129870000002</v>
      </c>
      <c r="G199" t="s">
        <v>3093</v>
      </c>
      <c r="H199" t="s">
        <v>3094</v>
      </c>
      <c r="I199" t="s">
        <v>3095</v>
      </c>
    </row>
    <row r="200" spans="1:9">
      <c r="A200" t="s">
        <v>662</v>
      </c>
      <c r="B200" t="s">
        <v>10</v>
      </c>
      <c r="C200" t="s">
        <v>3096</v>
      </c>
      <c r="D200" t="s">
        <v>3097</v>
      </c>
      <c r="E200" s="2">
        <v>-2.9694840704000001</v>
      </c>
      <c r="F200" s="3">
        <v>-0.91759129530000005</v>
      </c>
      <c r="G200" t="s">
        <v>3098</v>
      </c>
      <c r="H200" t="s">
        <v>3099</v>
      </c>
      <c r="I200" t="s">
        <v>1750</v>
      </c>
    </row>
    <row r="201" spans="1:9">
      <c r="A201" t="s">
        <v>662</v>
      </c>
      <c r="B201" t="s">
        <v>10</v>
      </c>
      <c r="C201" t="s">
        <v>3100</v>
      </c>
      <c r="D201" t="s">
        <v>3101</v>
      </c>
      <c r="E201" s="2">
        <v>-2.9399701010000001</v>
      </c>
      <c r="F201" s="3">
        <v>-0.89910097730000005</v>
      </c>
      <c r="G201" t="s">
        <v>3102</v>
      </c>
      <c r="H201" t="s">
        <v>3103</v>
      </c>
      <c r="I201" t="s">
        <v>3104</v>
      </c>
    </row>
    <row r="202" spans="1:9">
      <c r="A202" t="s">
        <v>662</v>
      </c>
      <c r="B202" t="s">
        <v>10</v>
      </c>
      <c r="C202" t="s">
        <v>3105</v>
      </c>
      <c r="D202" t="s">
        <v>3106</v>
      </c>
      <c r="E202" s="2">
        <v>-2.9354155424999999</v>
      </c>
      <c r="F202" s="3">
        <v>-0.89910097730000005</v>
      </c>
      <c r="G202" t="s">
        <v>3107</v>
      </c>
      <c r="H202" t="s">
        <v>3108</v>
      </c>
      <c r="I202" t="s">
        <v>2314</v>
      </c>
    </row>
    <row r="203" spans="1:9">
      <c r="A203" t="s">
        <v>662</v>
      </c>
      <c r="B203" t="s">
        <v>10</v>
      </c>
      <c r="C203" t="s">
        <v>3109</v>
      </c>
      <c r="D203" t="s">
        <v>3110</v>
      </c>
      <c r="E203" s="2">
        <v>-2.9337917223000001</v>
      </c>
      <c r="F203" s="3">
        <v>-0.89910097730000005</v>
      </c>
      <c r="G203" t="s">
        <v>3111</v>
      </c>
      <c r="H203" t="s">
        <v>3112</v>
      </c>
      <c r="I203" t="s">
        <v>3113</v>
      </c>
    </row>
    <row r="204" spans="1:9">
      <c r="A204" t="s">
        <v>662</v>
      </c>
      <c r="B204" t="s">
        <v>10</v>
      </c>
      <c r="C204" t="s">
        <v>3114</v>
      </c>
      <c r="D204" t="s">
        <v>3115</v>
      </c>
      <c r="E204" s="2">
        <v>-2.9282073792999999</v>
      </c>
      <c r="F204" s="3">
        <v>-0.89750760669999996</v>
      </c>
      <c r="G204" t="s">
        <v>3116</v>
      </c>
      <c r="H204" t="s">
        <v>3117</v>
      </c>
      <c r="I204" t="s">
        <v>3118</v>
      </c>
    </row>
    <row r="205" spans="1:9">
      <c r="A205" t="s">
        <v>662</v>
      </c>
      <c r="B205" t="s">
        <v>10</v>
      </c>
      <c r="C205" t="s">
        <v>1223</v>
      </c>
      <c r="D205" t="s">
        <v>1224</v>
      </c>
      <c r="E205" s="2">
        <v>-2.8870897889</v>
      </c>
      <c r="F205" s="3">
        <v>-0.86716399430000002</v>
      </c>
      <c r="G205" t="s">
        <v>3119</v>
      </c>
      <c r="H205" t="s">
        <v>3120</v>
      </c>
      <c r="I205" t="s">
        <v>3121</v>
      </c>
    </row>
    <row r="206" spans="1:9">
      <c r="A206" t="s">
        <v>662</v>
      </c>
      <c r="B206" t="s">
        <v>10</v>
      </c>
      <c r="C206" t="s">
        <v>3122</v>
      </c>
      <c r="D206" t="s">
        <v>3123</v>
      </c>
      <c r="E206" s="2">
        <v>-2.7441695320999999</v>
      </c>
      <c r="F206" s="3">
        <v>-0.7776286093</v>
      </c>
      <c r="G206" t="s">
        <v>3124</v>
      </c>
      <c r="H206" t="s">
        <v>3125</v>
      </c>
      <c r="I206" t="s">
        <v>2945</v>
      </c>
    </row>
    <row r="207" spans="1:9">
      <c r="A207" t="s">
        <v>662</v>
      </c>
      <c r="B207" t="s">
        <v>10</v>
      </c>
      <c r="C207" t="s">
        <v>2366</v>
      </c>
      <c r="D207" t="s">
        <v>2367</v>
      </c>
      <c r="E207" s="2">
        <v>-2.6863543187999999</v>
      </c>
      <c r="F207" s="3">
        <v>-0.73573636210000004</v>
      </c>
      <c r="G207" t="s">
        <v>3126</v>
      </c>
      <c r="H207" t="s">
        <v>3127</v>
      </c>
      <c r="I207" t="s">
        <v>2370</v>
      </c>
    </row>
    <row r="208" spans="1:9">
      <c r="A208" t="s">
        <v>662</v>
      </c>
      <c r="B208" t="s">
        <v>10</v>
      </c>
      <c r="C208" t="s">
        <v>2404</v>
      </c>
      <c r="D208" t="s">
        <v>2405</v>
      </c>
      <c r="E208" s="2">
        <v>-2.6377929240000002</v>
      </c>
      <c r="F208" s="3">
        <v>-0.70587546590000005</v>
      </c>
      <c r="G208" t="s">
        <v>3128</v>
      </c>
      <c r="H208" t="s">
        <v>3129</v>
      </c>
      <c r="I208" t="s">
        <v>3130</v>
      </c>
    </row>
    <row r="209" spans="1:9">
      <c r="A209" t="s">
        <v>662</v>
      </c>
      <c r="B209" t="s">
        <v>10</v>
      </c>
      <c r="C209" t="s">
        <v>1789</v>
      </c>
      <c r="D209" t="s">
        <v>1790</v>
      </c>
      <c r="E209" s="2">
        <v>-2.6196778775</v>
      </c>
      <c r="F209" s="3">
        <v>-0.6929257459</v>
      </c>
      <c r="G209" t="s">
        <v>3131</v>
      </c>
      <c r="H209" t="s">
        <v>3132</v>
      </c>
      <c r="I209" t="s">
        <v>3133</v>
      </c>
    </row>
    <row r="210" spans="1:9">
      <c r="A210" t="s">
        <v>662</v>
      </c>
      <c r="B210" t="s">
        <v>10</v>
      </c>
      <c r="C210" t="s">
        <v>2399</v>
      </c>
      <c r="D210" t="s">
        <v>2400</v>
      </c>
      <c r="E210" s="2">
        <v>-2.375354717</v>
      </c>
      <c r="F210" s="3">
        <v>-0.53330178399999995</v>
      </c>
      <c r="G210" t="s">
        <v>3134</v>
      </c>
      <c r="H210" t="s">
        <v>3135</v>
      </c>
      <c r="I210" t="s">
        <v>3136</v>
      </c>
    </row>
    <row r="211" spans="1:9">
      <c r="A211" t="s">
        <v>662</v>
      </c>
      <c r="B211" t="s">
        <v>10</v>
      </c>
      <c r="C211" t="s">
        <v>3137</v>
      </c>
      <c r="D211" t="s">
        <v>3138</v>
      </c>
      <c r="E211" s="2">
        <v>-2.2890048302000001</v>
      </c>
      <c r="F211" s="3">
        <v>-0.47240431160000002</v>
      </c>
      <c r="G211" t="s">
        <v>3139</v>
      </c>
      <c r="H211" t="s">
        <v>3140</v>
      </c>
      <c r="I211" t="s">
        <v>3141</v>
      </c>
    </row>
    <row r="212" spans="1:9">
      <c r="A212" t="s">
        <v>662</v>
      </c>
      <c r="B212" t="s">
        <v>10</v>
      </c>
      <c r="C212" t="s">
        <v>3142</v>
      </c>
      <c r="D212" t="s">
        <v>3143</v>
      </c>
      <c r="E212" s="2">
        <v>-2.2729355089999999</v>
      </c>
      <c r="F212" s="3">
        <v>-0.46345364239999998</v>
      </c>
      <c r="G212" t="s">
        <v>3144</v>
      </c>
      <c r="H212" t="s">
        <v>3145</v>
      </c>
      <c r="I212" t="s">
        <v>3146</v>
      </c>
    </row>
    <row r="213" spans="1:9">
      <c r="A213" t="s">
        <v>662</v>
      </c>
      <c r="B213" t="s">
        <v>10</v>
      </c>
      <c r="C213" t="s">
        <v>3147</v>
      </c>
      <c r="D213" t="s">
        <v>3148</v>
      </c>
      <c r="E213" s="2">
        <v>-2.2554536689</v>
      </c>
      <c r="F213" s="3">
        <v>-0.45467040889999999</v>
      </c>
      <c r="G213" t="s">
        <v>3149</v>
      </c>
      <c r="H213" t="s">
        <v>3150</v>
      </c>
      <c r="I213" t="s">
        <v>3151</v>
      </c>
    </row>
    <row r="214" spans="1:9">
      <c r="A214" t="s">
        <v>662</v>
      </c>
      <c r="B214" t="s">
        <v>10</v>
      </c>
      <c r="C214" t="s">
        <v>3152</v>
      </c>
      <c r="D214" t="s">
        <v>3153</v>
      </c>
      <c r="E214" s="2">
        <v>-2.1083507327</v>
      </c>
      <c r="F214" s="3">
        <v>-0.34862449290000003</v>
      </c>
      <c r="G214" t="s">
        <v>3154</v>
      </c>
      <c r="H214" t="s">
        <v>3155</v>
      </c>
      <c r="I214" t="s">
        <v>3156</v>
      </c>
    </row>
    <row r="215" spans="1:9">
      <c r="A215" t="s">
        <v>662</v>
      </c>
      <c r="B215" t="s">
        <v>10</v>
      </c>
      <c r="C215" t="s">
        <v>3157</v>
      </c>
      <c r="D215" t="s">
        <v>3158</v>
      </c>
      <c r="E215" s="2">
        <v>-2.1015614613000002</v>
      </c>
      <c r="F215" s="3">
        <v>-0.3429530972</v>
      </c>
      <c r="G215" t="s">
        <v>3159</v>
      </c>
      <c r="H215" t="s">
        <v>3160</v>
      </c>
      <c r="I215" t="s">
        <v>3161</v>
      </c>
    </row>
    <row r="216" spans="1:9">
      <c r="A216" t="s">
        <v>662</v>
      </c>
      <c r="B216" t="s">
        <v>10</v>
      </c>
      <c r="C216" t="s">
        <v>3162</v>
      </c>
      <c r="D216" t="s">
        <v>3163</v>
      </c>
      <c r="E216" s="2">
        <v>-2.0228329789999999</v>
      </c>
      <c r="F216" s="3">
        <v>-0.29752430400000002</v>
      </c>
      <c r="G216" t="s">
        <v>3107</v>
      </c>
      <c r="H216" t="s">
        <v>3108</v>
      </c>
      <c r="I216" t="s">
        <v>3164</v>
      </c>
    </row>
    <row r="217" spans="1:9">
      <c r="A217" t="s">
        <v>696</v>
      </c>
      <c r="B217" t="s">
        <v>10</v>
      </c>
      <c r="C217" t="s">
        <v>3165</v>
      </c>
      <c r="D217" t="s">
        <v>3166</v>
      </c>
      <c r="E217" s="2">
        <v>-4.8628600631000003</v>
      </c>
      <c r="F217" s="3">
        <v>-2.1531254538</v>
      </c>
      <c r="G217" t="s">
        <v>3167</v>
      </c>
      <c r="H217" t="s">
        <v>3168</v>
      </c>
      <c r="I217" t="s">
        <v>1558</v>
      </c>
    </row>
    <row r="218" spans="1:9">
      <c r="A218" t="s">
        <v>702</v>
      </c>
      <c r="B218" t="s">
        <v>10</v>
      </c>
      <c r="C218" t="s">
        <v>3165</v>
      </c>
      <c r="D218" t="s">
        <v>3166</v>
      </c>
      <c r="E218" s="2">
        <v>-4.8628600631000003</v>
      </c>
      <c r="F218" s="3">
        <v>-2.1531254538</v>
      </c>
      <c r="G218" t="s">
        <v>3169</v>
      </c>
      <c r="H218" t="s">
        <v>3170</v>
      </c>
      <c r="I218" t="s">
        <v>3171</v>
      </c>
    </row>
    <row r="219" spans="1:9">
      <c r="A219" t="s">
        <v>702</v>
      </c>
      <c r="B219" t="s">
        <v>10</v>
      </c>
      <c r="C219" t="s">
        <v>3172</v>
      </c>
      <c r="D219" t="s">
        <v>3173</v>
      </c>
      <c r="E219" s="2">
        <v>-4.6642941245999996</v>
      </c>
      <c r="F219" s="3">
        <v>-2.0233063353</v>
      </c>
      <c r="G219" t="s">
        <v>3174</v>
      </c>
      <c r="H219" t="s">
        <v>3175</v>
      </c>
      <c r="I219" t="s">
        <v>3176</v>
      </c>
    </row>
    <row r="220" spans="1:9">
      <c r="A220" t="s">
        <v>702</v>
      </c>
      <c r="B220" t="s">
        <v>65</v>
      </c>
      <c r="C220" t="s">
        <v>3177</v>
      </c>
      <c r="D220" t="s">
        <v>3178</v>
      </c>
      <c r="E220" s="2">
        <v>-4.4468029742999997</v>
      </c>
      <c r="F220" s="3">
        <v>-1.8835748439</v>
      </c>
      <c r="G220" t="s">
        <v>3179</v>
      </c>
      <c r="H220" t="s">
        <v>3180</v>
      </c>
      <c r="I220" t="s">
        <v>3181</v>
      </c>
    </row>
    <row r="221" spans="1:9">
      <c r="A221" t="s">
        <v>702</v>
      </c>
      <c r="B221" t="s">
        <v>10</v>
      </c>
      <c r="C221" t="s">
        <v>3182</v>
      </c>
      <c r="D221" t="s">
        <v>3183</v>
      </c>
      <c r="E221" s="2">
        <v>-4.2405366759999996</v>
      </c>
      <c r="F221" s="3">
        <v>-1.7480444055</v>
      </c>
      <c r="G221" t="s">
        <v>3184</v>
      </c>
      <c r="H221" t="s">
        <v>3185</v>
      </c>
      <c r="I221" t="s">
        <v>3186</v>
      </c>
    </row>
    <row r="222" spans="1:9">
      <c r="A222" t="s">
        <v>702</v>
      </c>
      <c r="B222" t="s">
        <v>65</v>
      </c>
      <c r="C222" t="s">
        <v>3187</v>
      </c>
      <c r="D222" t="s">
        <v>3188</v>
      </c>
      <c r="E222" s="2">
        <v>-4.0805285482000002</v>
      </c>
      <c r="F222" s="3">
        <v>-1.6664690339999999</v>
      </c>
      <c r="G222" t="s">
        <v>3189</v>
      </c>
      <c r="H222" t="s">
        <v>3190</v>
      </c>
      <c r="I222" t="s">
        <v>1043</v>
      </c>
    </row>
    <row r="223" spans="1:9">
      <c r="A223" t="s">
        <v>702</v>
      </c>
      <c r="B223" t="s">
        <v>10</v>
      </c>
      <c r="C223" t="s">
        <v>3191</v>
      </c>
      <c r="D223" t="s">
        <v>3192</v>
      </c>
      <c r="E223" s="2">
        <v>-3.5487549244999999</v>
      </c>
      <c r="F223" s="3">
        <v>-1.2865567897000001</v>
      </c>
      <c r="G223" t="s">
        <v>3193</v>
      </c>
      <c r="H223" t="s">
        <v>3194</v>
      </c>
      <c r="I223" t="s">
        <v>3195</v>
      </c>
    </row>
    <row r="224" spans="1:9">
      <c r="A224" t="s">
        <v>702</v>
      </c>
      <c r="B224" t="s">
        <v>10</v>
      </c>
      <c r="C224" t="s">
        <v>3196</v>
      </c>
      <c r="D224" t="s">
        <v>3197</v>
      </c>
      <c r="E224" s="2">
        <v>-3.3046376322</v>
      </c>
      <c r="F224" s="3">
        <v>-1.1407710976000001</v>
      </c>
      <c r="G224" t="s">
        <v>3198</v>
      </c>
      <c r="H224" t="s">
        <v>3199</v>
      </c>
      <c r="I224" t="s">
        <v>3200</v>
      </c>
    </row>
    <row r="225" spans="1:9">
      <c r="A225" t="s">
        <v>702</v>
      </c>
      <c r="B225" t="s">
        <v>65</v>
      </c>
      <c r="C225" t="s">
        <v>3201</v>
      </c>
      <c r="D225" t="s">
        <v>3202</v>
      </c>
      <c r="E225" s="2">
        <v>-3.1274351254999999</v>
      </c>
      <c r="F225" s="3">
        <v>-1.0292971624</v>
      </c>
      <c r="G225" t="s">
        <v>3203</v>
      </c>
      <c r="H225" t="s">
        <v>3204</v>
      </c>
      <c r="I225" t="s">
        <v>3205</v>
      </c>
    </row>
    <row r="226" spans="1:9">
      <c r="A226" t="s">
        <v>702</v>
      </c>
      <c r="B226" t="s">
        <v>10</v>
      </c>
      <c r="C226" t="s">
        <v>3206</v>
      </c>
      <c r="D226" t="s">
        <v>3207</v>
      </c>
      <c r="E226" s="2">
        <v>-2.7930512465000001</v>
      </c>
      <c r="F226" s="3">
        <v>-0.80432876340000004</v>
      </c>
      <c r="G226" t="s">
        <v>3208</v>
      </c>
      <c r="H226" t="s">
        <v>3209</v>
      </c>
      <c r="I226" t="s">
        <v>1644</v>
      </c>
    </row>
    <row r="227" spans="1:9">
      <c r="A227" t="s">
        <v>702</v>
      </c>
      <c r="B227" t="s">
        <v>65</v>
      </c>
      <c r="C227" t="s">
        <v>3210</v>
      </c>
      <c r="D227" t="s">
        <v>3211</v>
      </c>
      <c r="E227" s="2">
        <v>-2.531420851</v>
      </c>
      <c r="F227" s="3">
        <v>-0.64532962380000003</v>
      </c>
      <c r="G227" t="s">
        <v>3212</v>
      </c>
      <c r="H227" t="s">
        <v>3213</v>
      </c>
      <c r="I227" t="s">
        <v>3214</v>
      </c>
    </row>
    <row r="228" spans="1:9">
      <c r="A228" t="s">
        <v>702</v>
      </c>
      <c r="B228" t="s">
        <v>10</v>
      </c>
      <c r="C228" t="s">
        <v>3215</v>
      </c>
      <c r="D228" t="s">
        <v>3216</v>
      </c>
      <c r="E228" s="2">
        <v>-2.5311798722000001</v>
      </c>
      <c r="F228" s="3">
        <v>-0.64532962380000003</v>
      </c>
      <c r="G228" t="s">
        <v>3217</v>
      </c>
      <c r="H228" t="s">
        <v>3218</v>
      </c>
      <c r="I228" t="s">
        <v>3219</v>
      </c>
    </row>
    <row r="229" spans="1:9">
      <c r="A229" t="s">
        <v>702</v>
      </c>
      <c r="B229" t="s">
        <v>65</v>
      </c>
      <c r="C229" t="s">
        <v>3220</v>
      </c>
      <c r="D229" t="s">
        <v>3221</v>
      </c>
      <c r="E229" s="2">
        <v>-2.5062716516000001</v>
      </c>
      <c r="F229" s="3">
        <v>-0.62596798460000003</v>
      </c>
      <c r="G229" t="s">
        <v>3203</v>
      </c>
      <c r="H229" t="s">
        <v>3204</v>
      </c>
      <c r="I229" t="s">
        <v>3222</v>
      </c>
    </row>
    <row r="230" spans="1:9">
      <c r="A230" t="s">
        <v>702</v>
      </c>
      <c r="B230" t="s">
        <v>97</v>
      </c>
      <c r="C230" t="s">
        <v>3223</v>
      </c>
      <c r="D230" t="s">
        <v>3224</v>
      </c>
      <c r="E230" s="2">
        <v>-2.2890048302000001</v>
      </c>
      <c r="F230" s="3">
        <v>-0.47240431160000002</v>
      </c>
      <c r="G230" t="s">
        <v>3225</v>
      </c>
      <c r="H230" t="s">
        <v>3226</v>
      </c>
      <c r="I230" t="s">
        <v>3141</v>
      </c>
    </row>
    <row r="231" spans="1:9">
      <c r="A231" t="s">
        <v>702</v>
      </c>
      <c r="B231" t="s">
        <v>10</v>
      </c>
      <c r="C231" t="s">
        <v>3227</v>
      </c>
      <c r="D231" t="s">
        <v>3228</v>
      </c>
      <c r="E231" s="2">
        <v>-2.2654618797000001</v>
      </c>
      <c r="F231" s="3">
        <v>-0.45723338899999999</v>
      </c>
      <c r="G231" t="s">
        <v>3229</v>
      </c>
      <c r="H231" t="s">
        <v>3230</v>
      </c>
      <c r="I231" t="s">
        <v>3231</v>
      </c>
    </row>
    <row r="232" spans="1:9">
      <c r="A232" t="s">
        <v>702</v>
      </c>
      <c r="B232" t="s">
        <v>10</v>
      </c>
      <c r="C232" t="s">
        <v>3232</v>
      </c>
      <c r="D232" t="s">
        <v>3233</v>
      </c>
      <c r="E232" s="2">
        <v>-2.1227538539999999</v>
      </c>
      <c r="F232" s="3">
        <v>-0.3585271129</v>
      </c>
      <c r="G232" t="s">
        <v>3234</v>
      </c>
      <c r="H232" t="s">
        <v>3235</v>
      </c>
      <c r="I232" t="s">
        <v>3236</v>
      </c>
    </row>
    <row r="233" spans="1:9">
      <c r="A233" t="s">
        <v>702</v>
      </c>
      <c r="B233" t="s">
        <v>10</v>
      </c>
      <c r="C233" t="s">
        <v>3237</v>
      </c>
      <c r="D233" t="s">
        <v>3238</v>
      </c>
      <c r="E233" s="2">
        <v>-2.0479296444999999</v>
      </c>
      <c r="F233" s="3">
        <v>-0.31288287570000001</v>
      </c>
      <c r="G233" t="s">
        <v>3229</v>
      </c>
      <c r="H233" t="s">
        <v>3230</v>
      </c>
      <c r="I233" t="s">
        <v>3239</v>
      </c>
    </row>
    <row r="234" spans="1:9">
      <c r="A234" t="s">
        <v>751</v>
      </c>
      <c r="B234" t="s">
        <v>10</v>
      </c>
      <c r="C234" t="s">
        <v>3240</v>
      </c>
      <c r="D234" t="s">
        <v>3241</v>
      </c>
      <c r="E234" s="2">
        <v>-4.5919418397999996</v>
      </c>
      <c r="F234" s="3">
        <v>-1.9676597440000001</v>
      </c>
      <c r="G234" t="s">
        <v>3242</v>
      </c>
      <c r="H234" t="s">
        <v>3243</v>
      </c>
      <c r="I234" t="s">
        <v>1558</v>
      </c>
    </row>
    <row r="235" spans="1:9">
      <c r="A235" t="s">
        <v>757</v>
      </c>
      <c r="B235" t="s">
        <v>10</v>
      </c>
      <c r="C235" t="s">
        <v>3240</v>
      </c>
      <c r="D235" t="s">
        <v>3241</v>
      </c>
      <c r="E235" s="2">
        <v>-4.5919418397999996</v>
      </c>
      <c r="F235" s="3">
        <v>-1.9676597440000001</v>
      </c>
      <c r="G235" t="s">
        <v>3244</v>
      </c>
      <c r="H235" t="s">
        <v>3245</v>
      </c>
      <c r="I235" t="s">
        <v>3246</v>
      </c>
    </row>
    <row r="236" spans="1:9">
      <c r="A236" t="s">
        <v>757</v>
      </c>
      <c r="B236" t="s">
        <v>10</v>
      </c>
      <c r="C236" t="s">
        <v>3247</v>
      </c>
      <c r="D236" t="s">
        <v>3248</v>
      </c>
      <c r="E236" s="2">
        <v>-4.3039952749000001</v>
      </c>
      <c r="F236" s="3">
        <v>-1.7942864002000001</v>
      </c>
      <c r="G236" t="s">
        <v>3249</v>
      </c>
      <c r="H236" t="s">
        <v>3250</v>
      </c>
      <c r="I236" t="s">
        <v>3251</v>
      </c>
    </row>
    <row r="237" spans="1:9">
      <c r="A237" t="s">
        <v>757</v>
      </c>
      <c r="B237" t="s">
        <v>10</v>
      </c>
      <c r="C237" t="s">
        <v>3252</v>
      </c>
      <c r="D237" t="s">
        <v>3253</v>
      </c>
      <c r="E237" s="2">
        <v>-4.2392698744999997</v>
      </c>
      <c r="F237" s="3">
        <v>-1.7480444055</v>
      </c>
      <c r="G237" t="s">
        <v>3254</v>
      </c>
      <c r="H237" t="s">
        <v>3255</v>
      </c>
      <c r="I237" t="s">
        <v>3256</v>
      </c>
    </row>
    <row r="238" spans="1:9">
      <c r="A238" t="s">
        <v>757</v>
      </c>
      <c r="B238" t="s">
        <v>10</v>
      </c>
      <c r="C238" t="s">
        <v>3257</v>
      </c>
      <c r="D238" t="s">
        <v>3258</v>
      </c>
      <c r="E238" s="2">
        <v>-4.2088191178000001</v>
      </c>
      <c r="F238" s="3">
        <v>-1.7294694695999999</v>
      </c>
      <c r="G238" t="s">
        <v>3259</v>
      </c>
      <c r="H238" t="s">
        <v>3260</v>
      </c>
      <c r="I238" t="s">
        <v>3261</v>
      </c>
    </row>
    <row r="239" spans="1:9">
      <c r="A239" t="s">
        <v>757</v>
      </c>
      <c r="B239" t="s">
        <v>10</v>
      </c>
      <c r="C239" t="s">
        <v>3262</v>
      </c>
      <c r="D239" t="s">
        <v>3263</v>
      </c>
      <c r="E239" s="2">
        <v>-4.2087957153</v>
      </c>
      <c r="F239" s="3">
        <v>-1.7294694695999999</v>
      </c>
      <c r="G239" t="s">
        <v>3264</v>
      </c>
      <c r="H239" t="s">
        <v>3265</v>
      </c>
      <c r="I239" t="s">
        <v>3266</v>
      </c>
    </row>
    <row r="240" spans="1:9">
      <c r="A240" t="s">
        <v>757</v>
      </c>
      <c r="B240" t="s">
        <v>10</v>
      </c>
      <c r="C240" t="s">
        <v>3267</v>
      </c>
      <c r="D240" t="s">
        <v>3268</v>
      </c>
      <c r="E240" s="2">
        <v>-4.0253028410000002</v>
      </c>
      <c r="F240" s="3">
        <v>-1.6180086785000001</v>
      </c>
      <c r="G240" t="s">
        <v>3269</v>
      </c>
      <c r="H240" t="s">
        <v>3270</v>
      </c>
      <c r="I240" t="s">
        <v>3271</v>
      </c>
    </row>
    <row r="241" spans="1:9">
      <c r="A241" t="s">
        <v>757</v>
      </c>
      <c r="B241" t="s">
        <v>10</v>
      </c>
      <c r="C241" t="s">
        <v>3272</v>
      </c>
      <c r="D241" t="s">
        <v>3273</v>
      </c>
      <c r="E241" s="2">
        <v>-4.0105940850000001</v>
      </c>
      <c r="F241" s="3">
        <v>-1.6114261262</v>
      </c>
      <c r="G241" t="s">
        <v>3274</v>
      </c>
      <c r="H241" t="s">
        <v>3275</v>
      </c>
      <c r="I241" t="s">
        <v>1570</v>
      </c>
    </row>
    <row r="242" spans="1:9">
      <c r="A242" t="s">
        <v>757</v>
      </c>
      <c r="B242" t="s">
        <v>10</v>
      </c>
      <c r="C242" t="s">
        <v>3276</v>
      </c>
      <c r="D242" t="s">
        <v>3277</v>
      </c>
      <c r="E242" s="2">
        <v>-3.9632895989999999</v>
      </c>
      <c r="F242" s="3">
        <v>-1.5832145821000001</v>
      </c>
      <c r="G242" t="s">
        <v>3278</v>
      </c>
      <c r="H242" t="s">
        <v>3279</v>
      </c>
      <c r="I242" t="s">
        <v>3280</v>
      </c>
    </row>
    <row r="243" spans="1:9">
      <c r="A243" t="s">
        <v>757</v>
      </c>
      <c r="B243" t="s">
        <v>10</v>
      </c>
      <c r="C243" t="s">
        <v>3281</v>
      </c>
      <c r="D243" t="s">
        <v>3282</v>
      </c>
      <c r="E243" s="2">
        <v>-3.6585436594999998</v>
      </c>
      <c r="F243" s="3">
        <v>-1.3553086727999999</v>
      </c>
      <c r="G243" t="s">
        <v>3274</v>
      </c>
      <c r="H243" t="s">
        <v>3275</v>
      </c>
      <c r="I243" t="s">
        <v>3283</v>
      </c>
    </row>
    <row r="244" spans="1:9">
      <c r="A244" t="s">
        <v>757</v>
      </c>
      <c r="B244" t="s">
        <v>10</v>
      </c>
      <c r="C244" t="s">
        <v>3284</v>
      </c>
      <c r="D244" t="s">
        <v>3285</v>
      </c>
      <c r="E244" s="2">
        <v>-3.6076297359999998</v>
      </c>
      <c r="F244" s="3">
        <v>-1.3272576323</v>
      </c>
      <c r="G244" t="s">
        <v>3274</v>
      </c>
      <c r="H244" t="s">
        <v>3275</v>
      </c>
      <c r="I244" t="s">
        <v>3286</v>
      </c>
    </row>
    <row r="245" spans="1:9">
      <c r="A245" t="s">
        <v>757</v>
      </c>
      <c r="B245" t="s">
        <v>10</v>
      </c>
      <c r="C245" t="s">
        <v>3287</v>
      </c>
      <c r="D245" t="s">
        <v>3288</v>
      </c>
      <c r="E245" s="2">
        <v>-3.5909132791</v>
      </c>
      <c r="F245" s="3">
        <v>-1.317902275</v>
      </c>
      <c r="G245" t="s">
        <v>3289</v>
      </c>
      <c r="H245" t="s">
        <v>3290</v>
      </c>
      <c r="I245" t="s">
        <v>2848</v>
      </c>
    </row>
    <row r="246" spans="1:9">
      <c r="A246" t="s">
        <v>757</v>
      </c>
      <c r="B246" t="s">
        <v>10</v>
      </c>
      <c r="C246" t="s">
        <v>3291</v>
      </c>
      <c r="D246" t="s">
        <v>3292</v>
      </c>
      <c r="E246" s="2">
        <v>-3.4946966700000002</v>
      </c>
      <c r="F246" s="3">
        <v>-1.2533486742</v>
      </c>
      <c r="G246" t="s">
        <v>3293</v>
      </c>
      <c r="H246" t="s">
        <v>3294</v>
      </c>
      <c r="I246" t="s">
        <v>745</v>
      </c>
    </row>
    <row r="247" spans="1:9">
      <c r="A247" t="s">
        <v>757</v>
      </c>
      <c r="B247" t="s">
        <v>10</v>
      </c>
      <c r="C247" t="s">
        <v>3295</v>
      </c>
      <c r="D247" t="s">
        <v>3296</v>
      </c>
      <c r="E247" s="2">
        <v>-3.4398030827000001</v>
      </c>
      <c r="F247" s="3">
        <v>-1.2279656844</v>
      </c>
      <c r="G247" t="s">
        <v>3297</v>
      </c>
      <c r="H247" t="s">
        <v>3298</v>
      </c>
      <c r="I247" t="s">
        <v>3299</v>
      </c>
    </row>
    <row r="248" spans="1:9">
      <c r="A248" t="s">
        <v>757</v>
      </c>
      <c r="B248" t="s">
        <v>10</v>
      </c>
      <c r="C248" t="s">
        <v>3300</v>
      </c>
      <c r="D248" t="s">
        <v>3301</v>
      </c>
      <c r="E248" s="2">
        <v>-3.2488894331</v>
      </c>
      <c r="F248" s="3">
        <v>-1.1075992720000001</v>
      </c>
      <c r="G248" t="s">
        <v>3302</v>
      </c>
      <c r="H248" t="s">
        <v>3303</v>
      </c>
      <c r="I248" t="s">
        <v>3304</v>
      </c>
    </row>
    <row r="249" spans="1:9">
      <c r="A249" t="s">
        <v>757</v>
      </c>
      <c r="B249" t="s">
        <v>10</v>
      </c>
      <c r="C249" t="s">
        <v>3305</v>
      </c>
      <c r="D249" t="s">
        <v>3306</v>
      </c>
      <c r="E249" s="2">
        <v>-2.9790052808</v>
      </c>
      <c r="F249" s="3">
        <v>-0.91824904529999996</v>
      </c>
      <c r="G249" t="s">
        <v>3307</v>
      </c>
      <c r="H249" t="s">
        <v>3308</v>
      </c>
      <c r="I249" t="s">
        <v>3309</v>
      </c>
    </row>
    <row r="250" spans="1:9">
      <c r="A250" t="s">
        <v>757</v>
      </c>
      <c r="B250" t="s">
        <v>10</v>
      </c>
      <c r="C250" t="s">
        <v>3310</v>
      </c>
      <c r="D250" t="s">
        <v>3311</v>
      </c>
      <c r="E250" s="2">
        <v>-2.8825326803000002</v>
      </c>
      <c r="F250" s="3">
        <v>-0.86716399430000002</v>
      </c>
      <c r="G250" t="s">
        <v>3312</v>
      </c>
      <c r="H250" t="s">
        <v>3313</v>
      </c>
      <c r="I250" t="s">
        <v>3314</v>
      </c>
    </row>
    <row r="251" spans="1:9">
      <c r="A251" t="s">
        <v>757</v>
      </c>
      <c r="B251" t="s">
        <v>10</v>
      </c>
      <c r="C251" t="s">
        <v>3315</v>
      </c>
      <c r="D251" t="s">
        <v>3316</v>
      </c>
      <c r="E251" s="2">
        <v>-2.7497609609999998</v>
      </c>
      <c r="F251" s="3">
        <v>-0.7776286093</v>
      </c>
      <c r="G251" t="s">
        <v>3317</v>
      </c>
      <c r="H251" t="s">
        <v>3318</v>
      </c>
      <c r="I251" t="s">
        <v>3319</v>
      </c>
    </row>
    <row r="252" spans="1:9">
      <c r="A252" t="s">
        <v>757</v>
      </c>
      <c r="B252" t="s">
        <v>10</v>
      </c>
      <c r="C252" t="s">
        <v>3320</v>
      </c>
      <c r="D252" t="s">
        <v>3321</v>
      </c>
      <c r="E252" s="2">
        <v>-2.6699674770000001</v>
      </c>
      <c r="F252" s="3">
        <v>-0.72964947680000003</v>
      </c>
      <c r="G252" t="s">
        <v>3322</v>
      </c>
      <c r="H252" t="s">
        <v>3323</v>
      </c>
      <c r="I252" t="s">
        <v>2678</v>
      </c>
    </row>
    <row r="253" spans="1:9">
      <c r="A253" t="s">
        <v>757</v>
      </c>
      <c r="B253" t="s">
        <v>10</v>
      </c>
      <c r="C253" t="s">
        <v>3324</v>
      </c>
      <c r="D253" t="s">
        <v>3325</v>
      </c>
      <c r="E253" s="2">
        <v>-2.2198435077999998</v>
      </c>
      <c r="F253" s="3">
        <v>-0.42879274429999997</v>
      </c>
      <c r="G253" t="s">
        <v>3326</v>
      </c>
      <c r="H253" t="s">
        <v>3327</v>
      </c>
      <c r="I253" t="s">
        <v>3328</v>
      </c>
    </row>
    <row r="254" spans="1:9">
      <c r="A254" t="s">
        <v>831</v>
      </c>
      <c r="B254" t="s">
        <v>10</v>
      </c>
      <c r="C254" t="s">
        <v>3329</v>
      </c>
      <c r="D254" t="s">
        <v>3330</v>
      </c>
      <c r="E254" s="2">
        <v>-4.4961119602000004</v>
      </c>
      <c r="F254" s="3">
        <v>-1.9184060063999999</v>
      </c>
      <c r="G254" t="s">
        <v>3331</v>
      </c>
      <c r="H254" t="s">
        <v>3332</v>
      </c>
      <c r="I254" t="s">
        <v>3333</v>
      </c>
    </row>
    <row r="255" spans="1:9">
      <c r="A255" t="s">
        <v>837</v>
      </c>
      <c r="B255" t="s">
        <v>10</v>
      </c>
      <c r="C255" t="s">
        <v>3329</v>
      </c>
      <c r="D255" t="s">
        <v>3330</v>
      </c>
      <c r="E255" s="2">
        <v>-4.4961119602000004</v>
      </c>
      <c r="F255" s="3">
        <v>-1.9184060063999999</v>
      </c>
      <c r="G255" t="s">
        <v>3331</v>
      </c>
      <c r="H255" t="s">
        <v>3332</v>
      </c>
      <c r="I255" t="s">
        <v>3334</v>
      </c>
    </row>
    <row r="256" spans="1:9">
      <c r="A256" t="s">
        <v>837</v>
      </c>
      <c r="B256" t="s">
        <v>97</v>
      </c>
      <c r="C256" t="s">
        <v>3335</v>
      </c>
      <c r="D256" t="s">
        <v>3336</v>
      </c>
      <c r="E256" s="2">
        <v>-2.5285047378000001</v>
      </c>
      <c r="F256" s="3">
        <v>-0.64532962380000003</v>
      </c>
      <c r="G256" t="s">
        <v>3337</v>
      </c>
      <c r="H256" t="s">
        <v>3338</v>
      </c>
      <c r="I256" t="s">
        <v>2788</v>
      </c>
    </row>
    <row r="257" spans="1:9">
      <c r="A257" t="s">
        <v>971</v>
      </c>
      <c r="B257" t="s">
        <v>97</v>
      </c>
      <c r="C257" t="s">
        <v>3339</v>
      </c>
      <c r="D257" t="s">
        <v>3340</v>
      </c>
      <c r="E257" s="2">
        <v>-4.4070812265999999</v>
      </c>
      <c r="F257" s="3">
        <v>-1.8673838903</v>
      </c>
      <c r="G257" t="s">
        <v>3341</v>
      </c>
      <c r="H257" t="s">
        <v>3342</v>
      </c>
      <c r="I257" t="s">
        <v>3333</v>
      </c>
    </row>
    <row r="258" spans="1:9">
      <c r="A258" t="s">
        <v>977</v>
      </c>
      <c r="B258" t="s">
        <v>97</v>
      </c>
      <c r="C258" t="s">
        <v>3339</v>
      </c>
      <c r="D258" t="s">
        <v>3340</v>
      </c>
      <c r="E258" s="2">
        <v>-4.4070812265999999</v>
      </c>
      <c r="F258" s="3">
        <v>-1.8673838903</v>
      </c>
      <c r="G258" t="s">
        <v>3341</v>
      </c>
      <c r="H258" t="s">
        <v>3342</v>
      </c>
      <c r="I258" t="s">
        <v>574</v>
      </c>
    </row>
    <row r="259" spans="1:9">
      <c r="A259" t="s">
        <v>977</v>
      </c>
      <c r="B259" t="s">
        <v>97</v>
      </c>
      <c r="C259" t="s">
        <v>3343</v>
      </c>
      <c r="D259" t="s">
        <v>3344</v>
      </c>
      <c r="E259" s="2">
        <v>-3.7170267433999999</v>
      </c>
      <c r="F259" s="3">
        <v>-1.3978525557000001</v>
      </c>
      <c r="G259" t="s">
        <v>3345</v>
      </c>
      <c r="H259" t="s">
        <v>3346</v>
      </c>
      <c r="I259" t="s">
        <v>3347</v>
      </c>
    </row>
    <row r="260" spans="1:9">
      <c r="A260" t="s">
        <v>1025</v>
      </c>
      <c r="B260" t="s">
        <v>65</v>
      </c>
      <c r="C260" t="s">
        <v>3348</v>
      </c>
      <c r="D260" t="s">
        <v>3349</v>
      </c>
      <c r="E260" s="2">
        <v>-4.0874149754999998</v>
      </c>
      <c r="F260" s="3">
        <v>-1.6682759358000001</v>
      </c>
      <c r="G260" t="s">
        <v>3350</v>
      </c>
      <c r="H260" t="s">
        <v>3351</v>
      </c>
      <c r="I260" t="s">
        <v>1064</v>
      </c>
    </row>
    <row r="261" spans="1:9">
      <c r="A261" t="s">
        <v>1030</v>
      </c>
      <c r="B261" t="s">
        <v>65</v>
      </c>
      <c r="C261" t="s">
        <v>3348</v>
      </c>
      <c r="D261" t="s">
        <v>3349</v>
      </c>
      <c r="E261" s="2">
        <v>-4.0874149754999998</v>
      </c>
      <c r="F261" s="3">
        <v>-1.6682759358000001</v>
      </c>
      <c r="G261" t="s">
        <v>3352</v>
      </c>
      <c r="H261" t="s">
        <v>3353</v>
      </c>
      <c r="I261" t="s">
        <v>3354</v>
      </c>
    </row>
    <row r="262" spans="1:9">
      <c r="A262" t="s">
        <v>1030</v>
      </c>
      <c r="B262" t="s">
        <v>10</v>
      </c>
      <c r="C262" t="s">
        <v>3355</v>
      </c>
      <c r="D262" t="s">
        <v>3356</v>
      </c>
      <c r="E262" s="2">
        <v>-3.6457600222000002</v>
      </c>
      <c r="F262" s="3">
        <v>-1.347485429</v>
      </c>
      <c r="G262" t="s">
        <v>3357</v>
      </c>
      <c r="H262" t="s">
        <v>3358</v>
      </c>
      <c r="I262" t="s">
        <v>3359</v>
      </c>
    </row>
    <row r="263" spans="1:9">
      <c r="A263" t="s">
        <v>1030</v>
      </c>
      <c r="B263" t="s">
        <v>65</v>
      </c>
      <c r="C263" t="s">
        <v>3360</v>
      </c>
      <c r="D263" t="s">
        <v>3361</v>
      </c>
      <c r="E263" s="2">
        <v>-3.2767892356999999</v>
      </c>
      <c r="F263" s="3">
        <v>-1.1182133632</v>
      </c>
      <c r="G263" t="s">
        <v>3362</v>
      </c>
      <c r="H263" t="s">
        <v>3363</v>
      </c>
      <c r="I263" t="s">
        <v>3364</v>
      </c>
    </row>
    <row r="264" spans="1:9">
      <c r="A264" t="s">
        <v>1030</v>
      </c>
      <c r="B264" t="s">
        <v>97</v>
      </c>
      <c r="C264" t="s">
        <v>3365</v>
      </c>
      <c r="D264" t="s">
        <v>3366</v>
      </c>
      <c r="E264" s="2">
        <v>-3.1319341204</v>
      </c>
      <c r="F264" s="3">
        <v>-1.0313494214000001</v>
      </c>
      <c r="G264" t="s">
        <v>3367</v>
      </c>
      <c r="H264" t="s">
        <v>3368</v>
      </c>
      <c r="I264" t="s">
        <v>3369</v>
      </c>
    </row>
    <row r="265" spans="1:9">
      <c r="A265" t="s">
        <v>1030</v>
      </c>
      <c r="B265" t="s">
        <v>69</v>
      </c>
      <c r="C265" t="s">
        <v>3370</v>
      </c>
      <c r="D265" t="s">
        <v>3371</v>
      </c>
      <c r="E265" s="2">
        <v>-2.9093612441999999</v>
      </c>
      <c r="F265" s="3">
        <v>-0.88302257350000002</v>
      </c>
      <c r="G265" t="s">
        <v>3372</v>
      </c>
      <c r="H265" t="s">
        <v>3373</v>
      </c>
      <c r="I265" t="s">
        <v>3374</v>
      </c>
    </row>
    <row r="266" spans="1:9">
      <c r="A266" t="s">
        <v>1030</v>
      </c>
      <c r="B266" t="s">
        <v>65</v>
      </c>
      <c r="C266" t="s">
        <v>3375</v>
      </c>
      <c r="D266" t="s">
        <v>3376</v>
      </c>
      <c r="E266" s="2">
        <v>-2.8751719515</v>
      </c>
      <c r="F266" s="3">
        <v>-0.86351413320000003</v>
      </c>
      <c r="G266" t="s">
        <v>3377</v>
      </c>
      <c r="H266" t="s">
        <v>3378</v>
      </c>
      <c r="I266" t="s">
        <v>1756</v>
      </c>
    </row>
    <row r="267" spans="1:9">
      <c r="A267" t="s">
        <v>1030</v>
      </c>
      <c r="B267" t="s">
        <v>10</v>
      </c>
      <c r="C267" t="s">
        <v>3379</v>
      </c>
      <c r="D267" t="s">
        <v>3380</v>
      </c>
      <c r="E267" s="2">
        <v>-2.8303312736000001</v>
      </c>
      <c r="F267" s="3">
        <v>-0.82943455519999998</v>
      </c>
      <c r="G267" t="s">
        <v>3381</v>
      </c>
      <c r="H267" t="s">
        <v>3382</v>
      </c>
      <c r="I267" t="s">
        <v>3383</v>
      </c>
    </row>
    <row r="268" spans="1:9">
      <c r="A268" t="s">
        <v>1030</v>
      </c>
      <c r="B268" t="s">
        <v>10</v>
      </c>
      <c r="C268" t="s">
        <v>3384</v>
      </c>
      <c r="D268" t="s">
        <v>3385</v>
      </c>
      <c r="E268" s="2">
        <v>-2.6345047740999998</v>
      </c>
      <c r="F268" s="3">
        <v>-0.70424810000000004</v>
      </c>
      <c r="G268" t="s">
        <v>3386</v>
      </c>
      <c r="H268" t="s">
        <v>3387</v>
      </c>
      <c r="I268" t="s">
        <v>3388</v>
      </c>
    </row>
    <row r="269" spans="1:9">
      <c r="A269" t="s">
        <v>1030</v>
      </c>
      <c r="B269" t="s">
        <v>10</v>
      </c>
      <c r="C269" t="s">
        <v>3389</v>
      </c>
      <c r="D269" t="s">
        <v>3390</v>
      </c>
      <c r="E269" s="2">
        <v>-2.3862369586000001</v>
      </c>
      <c r="F269" s="3">
        <v>-0.53873825529999997</v>
      </c>
      <c r="G269" t="s">
        <v>3391</v>
      </c>
      <c r="H269" t="s">
        <v>3392</v>
      </c>
      <c r="I269" t="s">
        <v>3393</v>
      </c>
    </row>
    <row r="270" spans="1:9">
      <c r="A270" t="s">
        <v>1030</v>
      </c>
      <c r="B270" t="s">
        <v>317</v>
      </c>
      <c r="C270" t="s">
        <v>3394</v>
      </c>
      <c r="D270" t="s">
        <v>3395</v>
      </c>
      <c r="E270" s="2">
        <v>-2.2598908083999998</v>
      </c>
      <c r="F270" s="3">
        <v>-0.45663995940000002</v>
      </c>
      <c r="G270" t="s">
        <v>3396</v>
      </c>
      <c r="H270" t="s">
        <v>3397</v>
      </c>
      <c r="I270" t="s">
        <v>3398</v>
      </c>
    </row>
    <row r="271" spans="1:9">
      <c r="A271" t="s">
        <v>1030</v>
      </c>
      <c r="B271" t="s">
        <v>317</v>
      </c>
      <c r="C271" t="s">
        <v>3399</v>
      </c>
      <c r="D271" t="s">
        <v>3400</v>
      </c>
      <c r="E271" s="2">
        <v>-2.1348977925999999</v>
      </c>
      <c r="F271" s="3">
        <v>-0.36726480280000001</v>
      </c>
      <c r="G271" t="s">
        <v>3401</v>
      </c>
      <c r="H271" t="s">
        <v>3402</v>
      </c>
      <c r="I271" t="s">
        <v>2811</v>
      </c>
    </row>
    <row r="272" spans="1:9">
      <c r="A272" t="s">
        <v>1030</v>
      </c>
      <c r="B272" t="s">
        <v>10</v>
      </c>
      <c r="C272" t="s">
        <v>3403</v>
      </c>
      <c r="D272" t="s">
        <v>3404</v>
      </c>
      <c r="E272" s="2">
        <v>-2.0936091441000002</v>
      </c>
      <c r="F272" s="3">
        <v>-0.33944372900000003</v>
      </c>
      <c r="G272" t="s">
        <v>3405</v>
      </c>
      <c r="H272" t="s">
        <v>3406</v>
      </c>
      <c r="I272" t="s">
        <v>1957</v>
      </c>
    </row>
    <row r="273" spans="1:9">
      <c r="A273" t="s">
        <v>1030</v>
      </c>
      <c r="B273" t="s">
        <v>10</v>
      </c>
      <c r="C273" t="s">
        <v>3407</v>
      </c>
      <c r="D273" t="s">
        <v>3408</v>
      </c>
      <c r="E273" s="2">
        <v>-2.0858841065</v>
      </c>
      <c r="F273" s="3">
        <v>-0.33829903680000001</v>
      </c>
      <c r="G273" t="s">
        <v>3409</v>
      </c>
      <c r="H273" t="s">
        <v>3410</v>
      </c>
      <c r="I273" t="s">
        <v>3411</v>
      </c>
    </row>
    <row r="274" spans="1:9">
      <c r="A274" t="s">
        <v>1030</v>
      </c>
      <c r="B274" t="s">
        <v>65</v>
      </c>
      <c r="C274" t="s">
        <v>3412</v>
      </c>
      <c r="D274" t="s">
        <v>3413</v>
      </c>
      <c r="E274" s="2">
        <v>-2.0355202124999998</v>
      </c>
      <c r="F274" s="3">
        <v>-0.3070983021</v>
      </c>
      <c r="G274" t="s">
        <v>3414</v>
      </c>
      <c r="H274" t="s">
        <v>3415</v>
      </c>
      <c r="I274" t="s">
        <v>3416</v>
      </c>
    </row>
    <row r="275" spans="1:9">
      <c r="A275" t="s">
        <v>1059</v>
      </c>
      <c r="B275" t="s">
        <v>317</v>
      </c>
      <c r="C275" t="s">
        <v>3417</v>
      </c>
      <c r="D275" t="s">
        <v>3418</v>
      </c>
      <c r="E275" s="2">
        <v>-3.9678299606</v>
      </c>
      <c r="F275" s="3">
        <v>-1.5832145821000001</v>
      </c>
      <c r="G275" t="s">
        <v>3419</v>
      </c>
      <c r="H275" t="s">
        <v>3420</v>
      </c>
      <c r="I275" t="s">
        <v>3421</v>
      </c>
    </row>
    <row r="276" spans="1:9">
      <c r="A276" t="s">
        <v>1065</v>
      </c>
      <c r="B276" t="s">
        <v>317</v>
      </c>
      <c r="C276" t="s">
        <v>3417</v>
      </c>
      <c r="D276" t="s">
        <v>3418</v>
      </c>
      <c r="E276" s="2">
        <v>-3.9678299606</v>
      </c>
      <c r="F276" s="3">
        <v>-1.5832145821000001</v>
      </c>
      <c r="G276" t="s">
        <v>3422</v>
      </c>
      <c r="H276" t="s">
        <v>3423</v>
      </c>
      <c r="I276" t="s">
        <v>3424</v>
      </c>
    </row>
    <row r="277" spans="1:9">
      <c r="A277" t="s">
        <v>1065</v>
      </c>
      <c r="B277" t="s">
        <v>69</v>
      </c>
      <c r="C277" t="s">
        <v>3425</v>
      </c>
      <c r="D277" t="s">
        <v>3426</v>
      </c>
      <c r="E277" s="2">
        <v>-2.6388066438000002</v>
      </c>
      <c r="F277" s="3">
        <v>-0.70587546590000005</v>
      </c>
      <c r="G277" t="s">
        <v>3427</v>
      </c>
      <c r="H277" t="s">
        <v>3428</v>
      </c>
      <c r="I277" t="s">
        <v>1935</v>
      </c>
    </row>
    <row r="278" spans="1:9">
      <c r="A278" t="s">
        <v>1065</v>
      </c>
      <c r="B278" t="s">
        <v>10</v>
      </c>
      <c r="C278" t="s">
        <v>3429</v>
      </c>
      <c r="D278" t="s">
        <v>3430</v>
      </c>
      <c r="E278" s="2">
        <v>-2.3645431350999999</v>
      </c>
      <c r="F278" s="3">
        <v>-0.52518769190000003</v>
      </c>
      <c r="G278" t="s">
        <v>3431</v>
      </c>
      <c r="H278" t="s">
        <v>3432</v>
      </c>
      <c r="I278" t="s">
        <v>3433</v>
      </c>
    </row>
    <row r="279" spans="1:9">
      <c r="A279" t="s">
        <v>1122</v>
      </c>
      <c r="B279" t="s">
        <v>65</v>
      </c>
      <c r="C279" t="s">
        <v>3434</v>
      </c>
      <c r="D279" t="s">
        <v>3435</v>
      </c>
      <c r="E279" s="2">
        <v>-3.9028886283999999</v>
      </c>
      <c r="F279" s="3">
        <v>-1.5411023973</v>
      </c>
      <c r="G279" t="s">
        <v>3436</v>
      </c>
      <c r="H279" t="s">
        <v>3437</v>
      </c>
      <c r="I279" t="s">
        <v>2225</v>
      </c>
    </row>
    <row r="280" spans="1:9">
      <c r="A280" t="s">
        <v>1128</v>
      </c>
      <c r="B280" t="s">
        <v>65</v>
      </c>
      <c r="C280" t="s">
        <v>3434</v>
      </c>
      <c r="D280" t="s">
        <v>3435</v>
      </c>
      <c r="E280" s="2">
        <v>-3.9028886283999999</v>
      </c>
      <c r="F280" s="3">
        <v>-1.5411023973</v>
      </c>
      <c r="G280" t="s">
        <v>3438</v>
      </c>
      <c r="H280" t="s">
        <v>3439</v>
      </c>
      <c r="I280" t="s">
        <v>1121</v>
      </c>
    </row>
    <row r="281" spans="1:9">
      <c r="A281" t="s">
        <v>1128</v>
      </c>
      <c r="B281" t="s">
        <v>317</v>
      </c>
      <c r="C281" t="s">
        <v>3440</v>
      </c>
      <c r="D281" t="s">
        <v>3441</v>
      </c>
      <c r="E281" s="2">
        <v>-3.2424400150000001</v>
      </c>
      <c r="F281" s="3">
        <v>-1.1060696539999999</v>
      </c>
      <c r="G281" t="s">
        <v>3442</v>
      </c>
      <c r="H281" t="s">
        <v>3443</v>
      </c>
      <c r="I281" t="s">
        <v>587</v>
      </c>
    </row>
    <row r="282" spans="1:9">
      <c r="A282" t="s">
        <v>1128</v>
      </c>
      <c r="B282" t="s">
        <v>317</v>
      </c>
      <c r="C282" t="s">
        <v>3444</v>
      </c>
      <c r="D282" t="s">
        <v>3445</v>
      </c>
      <c r="E282" s="2">
        <v>-3.1124444485999998</v>
      </c>
      <c r="F282" s="3">
        <v>-1.0167395142</v>
      </c>
      <c r="G282" t="s">
        <v>3446</v>
      </c>
      <c r="H282" t="s">
        <v>3447</v>
      </c>
      <c r="I282" t="s">
        <v>3448</v>
      </c>
    </row>
    <row r="283" spans="1:9">
      <c r="A283" t="s">
        <v>1128</v>
      </c>
      <c r="B283" t="s">
        <v>65</v>
      </c>
      <c r="C283" t="s">
        <v>3449</v>
      </c>
      <c r="D283" t="s">
        <v>3450</v>
      </c>
      <c r="E283" s="2">
        <v>-2.8399058561000001</v>
      </c>
      <c r="F283" s="3">
        <v>-0.83377057139999999</v>
      </c>
      <c r="G283" t="s">
        <v>3451</v>
      </c>
      <c r="H283" t="s">
        <v>3452</v>
      </c>
      <c r="I283" t="s">
        <v>3453</v>
      </c>
    </row>
    <row r="284" spans="1:9">
      <c r="A284" t="s">
        <v>1128</v>
      </c>
      <c r="B284" t="s">
        <v>65</v>
      </c>
      <c r="C284" t="s">
        <v>3454</v>
      </c>
      <c r="D284" t="s">
        <v>3455</v>
      </c>
      <c r="E284" s="2">
        <v>-2.7799671768000001</v>
      </c>
      <c r="F284" s="3">
        <v>-0.79313704740000002</v>
      </c>
      <c r="G284" t="s">
        <v>3456</v>
      </c>
      <c r="H284" t="s">
        <v>3457</v>
      </c>
      <c r="I284" t="s">
        <v>3458</v>
      </c>
    </row>
    <row r="285" spans="1:9">
      <c r="A285" t="s">
        <v>1128</v>
      </c>
      <c r="B285" t="s">
        <v>65</v>
      </c>
      <c r="C285" t="s">
        <v>3459</v>
      </c>
      <c r="D285" t="s">
        <v>3460</v>
      </c>
      <c r="E285" s="2">
        <v>-2.5344939102000001</v>
      </c>
      <c r="F285" s="3">
        <v>-0.64532962380000003</v>
      </c>
      <c r="G285" t="s">
        <v>3461</v>
      </c>
      <c r="H285" t="s">
        <v>3462</v>
      </c>
      <c r="I285" t="s">
        <v>3463</v>
      </c>
    </row>
    <row r="286" spans="1:9">
      <c r="A286" t="s">
        <v>1128</v>
      </c>
      <c r="B286" t="s">
        <v>317</v>
      </c>
      <c r="C286" t="s">
        <v>3464</v>
      </c>
      <c r="D286" t="s">
        <v>3465</v>
      </c>
      <c r="E286" s="2">
        <v>-2.2598908083999998</v>
      </c>
      <c r="F286" s="3">
        <v>-0.45663995940000002</v>
      </c>
      <c r="G286" t="s">
        <v>3466</v>
      </c>
      <c r="H286" t="s">
        <v>3467</v>
      </c>
      <c r="I286" t="s">
        <v>3398</v>
      </c>
    </row>
    <row r="287" spans="1:9">
      <c r="A287" t="s">
        <v>1128</v>
      </c>
      <c r="B287" t="s">
        <v>69</v>
      </c>
      <c r="C287" t="s">
        <v>3468</v>
      </c>
      <c r="D287" t="s">
        <v>3469</v>
      </c>
      <c r="E287" s="2">
        <v>-2.1197182642999999</v>
      </c>
      <c r="F287" s="3">
        <v>-0.35774760360000002</v>
      </c>
      <c r="G287" t="s">
        <v>3470</v>
      </c>
      <c r="H287" t="s">
        <v>3471</v>
      </c>
      <c r="I287" t="s">
        <v>2816</v>
      </c>
    </row>
    <row r="288" spans="1:9">
      <c r="A288" t="s">
        <v>1128</v>
      </c>
      <c r="B288" t="s">
        <v>69</v>
      </c>
      <c r="C288" t="s">
        <v>3472</v>
      </c>
      <c r="D288" t="s">
        <v>3473</v>
      </c>
      <c r="E288" s="2">
        <v>-2.0444404999999999</v>
      </c>
      <c r="F288" s="3">
        <v>-0.31288287570000001</v>
      </c>
      <c r="G288" t="s">
        <v>3474</v>
      </c>
      <c r="H288" t="s">
        <v>3475</v>
      </c>
      <c r="I288" t="s">
        <v>3012</v>
      </c>
    </row>
    <row r="289" spans="1:9">
      <c r="A289" t="s">
        <v>1171</v>
      </c>
      <c r="B289" t="s">
        <v>10</v>
      </c>
      <c r="C289" t="s">
        <v>3476</v>
      </c>
      <c r="D289" t="s">
        <v>3477</v>
      </c>
      <c r="E289" s="2">
        <v>-3.8495200162000001</v>
      </c>
      <c r="F289" s="3">
        <v>-1.4965972453</v>
      </c>
      <c r="G289" t="s">
        <v>3478</v>
      </c>
      <c r="H289" t="s">
        <v>3479</v>
      </c>
      <c r="I289" t="s">
        <v>3480</v>
      </c>
    </row>
    <row r="290" spans="1:9">
      <c r="A290" t="s">
        <v>1177</v>
      </c>
      <c r="B290" t="s">
        <v>10</v>
      </c>
      <c r="C290" t="s">
        <v>3476</v>
      </c>
      <c r="D290" t="s">
        <v>3477</v>
      </c>
      <c r="E290" s="2">
        <v>-3.8495200162000001</v>
      </c>
      <c r="F290" s="3">
        <v>-1.4965972453</v>
      </c>
      <c r="G290" t="s">
        <v>3481</v>
      </c>
      <c r="H290" t="s">
        <v>3482</v>
      </c>
      <c r="I290" t="s">
        <v>3483</v>
      </c>
    </row>
    <row r="291" spans="1:9">
      <c r="A291" t="s">
        <v>1177</v>
      </c>
      <c r="B291" t="s">
        <v>10</v>
      </c>
      <c r="C291" t="s">
        <v>3484</v>
      </c>
      <c r="D291" t="s">
        <v>3485</v>
      </c>
      <c r="E291" s="2">
        <v>-2.7554379979000001</v>
      </c>
      <c r="F291" s="3">
        <v>-0.7776286093</v>
      </c>
      <c r="G291" t="s">
        <v>3486</v>
      </c>
      <c r="H291" t="s">
        <v>3487</v>
      </c>
      <c r="I291" t="s">
        <v>3488</v>
      </c>
    </row>
    <row r="292" spans="1:9">
      <c r="A292" t="s">
        <v>1177</v>
      </c>
      <c r="B292" t="s">
        <v>10</v>
      </c>
      <c r="C292" t="s">
        <v>1961</v>
      </c>
      <c r="D292" t="s">
        <v>1962</v>
      </c>
      <c r="E292" s="2">
        <v>-2.6199678283000001</v>
      </c>
      <c r="F292" s="3">
        <v>-0.6929257459</v>
      </c>
      <c r="G292" t="s">
        <v>3481</v>
      </c>
      <c r="H292" t="s">
        <v>3482</v>
      </c>
      <c r="I292" t="s">
        <v>3489</v>
      </c>
    </row>
    <row r="293" spans="1:9">
      <c r="A293" t="s">
        <v>1177</v>
      </c>
      <c r="B293" t="s">
        <v>10</v>
      </c>
      <c r="C293" t="s">
        <v>1943</v>
      </c>
      <c r="D293" t="s">
        <v>1944</v>
      </c>
      <c r="E293" s="2">
        <v>-2.1860655908000002</v>
      </c>
      <c r="F293" s="3">
        <v>-0.40453399150000002</v>
      </c>
      <c r="G293" t="s">
        <v>3486</v>
      </c>
      <c r="H293" t="s">
        <v>3487</v>
      </c>
      <c r="I293" t="s">
        <v>1947</v>
      </c>
    </row>
    <row r="294" spans="1:9">
      <c r="A294" t="s">
        <v>1177</v>
      </c>
      <c r="B294" t="s">
        <v>10</v>
      </c>
      <c r="C294" t="s">
        <v>3490</v>
      </c>
      <c r="D294" t="s">
        <v>3491</v>
      </c>
      <c r="E294" s="2">
        <v>-2.0642286715</v>
      </c>
      <c r="F294" s="3">
        <v>-0.32526511530000002</v>
      </c>
      <c r="G294" t="s">
        <v>3492</v>
      </c>
      <c r="H294" t="s">
        <v>3493</v>
      </c>
      <c r="I294" t="s">
        <v>2211</v>
      </c>
    </row>
    <row r="295" spans="1:9">
      <c r="A295" t="s">
        <v>1228</v>
      </c>
      <c r="B295" t="s">
        <v>97</v>
      </c>
      <c r="C295" t="s">
        <v>3494</v>
      </c>
      <c r="D295" t="s">
        <v>3495</v>
      </c>
      <c r="E295" s="2">
        <v>-3.7640724003999999</v>
      </c>
      <c r="F295" s="3">
        <v>-1.4325477741999999</v>
      </c>
      <c r="G295" t="s">
        <v>3496</v>
      </c>
      <c r="H295" t="s">
        <v>3497</v>
      </c>
      <c r="I295" t="s">
        <v>3498</v>
      </c>
    </row>
    <row r="296" spans="1:9">
      <c r="A296" t="s">
        <v>1233</v>
      </c>
      <c r="B296" t="s">
        <v>97</v>
      </c>
      <c r="C296" t="s">
        <v>3494</v>
      </c>
      <c r="D296" t="s">
        <v>3495</v>
      </c>
      <c r="E296" s="2">
        <v>-3.7640724003999999</v>
      </c>
      <c r="F296" s="3">
        <v>-1.4325477741999999</v>
      </c>
      <c r="G296" t="s">
        <v>3496</v>
      </c>
      <c r="H296" t="s">
        <v>3497</v>
      </c>
      <c r="I296" t="s">
        <v>3499</v>
      </c>
    </row>
    <row r="297" spans="1:9">
      <c r="A297" t="s">
        <v>1233</v>
      </c>
      <c r="B297" t="s">
        <v>97</v>
      </c>
      <c r="C297" t="s">
        <v>3500</v>
      </c>
      <c r="D297" t="s">
        <v>3501</v>
      </c>
      <c r="E297" s="2">
        <v>-3.6185547511</v>
      </c>
      <c r="F297" s="3">
        <v>-1.3344547749</v>
      </c>
      <c r="G297" t="s">
        <v>3502</v>
      </c>
      <c r="H297" t="s">
        <v>3503</v>
      </c>
      <c r="I297" t="s">
        <v>3504</v>
      </c>
    </row>
    <row r="298" spans="1:9">
      <c r="A298" t="s">
        <v>1323</v>
      </c>
      <c r="B298" t="s">
        <v>10</v>
      </c>
      <c r="C298" t="s">
        <v>3505</v>
      </c>
      <c r="D298" t="s">
        <v>3506</v>
      </c>
      <c r="E298" s="2">
        <v>-3.7074449945999999</v>
      </c>
      <c r="F298" s="3">
        <v>-1.3923107847</v>
      </c>
      <c r="G298" t="s">
        <v>3507</v>
      </c>
      <c r="H298" t="s">
        <v>3508</v>
      </c>
      <c r="I298" t="s">
        <v>2225</v>
      </c>
    </row>
    <row r="299" spans="1:9">
      <c r="A299" t="s">
        <v>1329</v>
      </c>
      <c r="B299" t="s">
        <v>10</v>
      </c>
      <c r="C299" t="s">
        <v>3505</v>
      </c>
      <c r="D299" t="s">
        <v>3506</v>
      </c>
      <c r="E299" s="2">
        <v>-3.7074449945999999</v>
      </c>
      <c r="F299" s="3">
        <v>-1.3923107847</v>
      </c>
      <c r="G299" t="s">
        <v>3507</v>
      </c>
      <c r="H299" t="s">
        <v>3508</v>
      </c>
      <c r="I299" t="s">
        <v>3509</v>
      </c>
    </row>
    <row r="300" spans="1:9">
      <c r="A300" t="s">
        <v>1329</v>
      </c>
      <c r="B300" t="s">
        <v>10</v>
      </c>
      <c r="C300" t="s">
        <v>3510</v>
      </c>
      <c r="D300" t="s">
        <v>3511</v>
      </c>
      <c r="E300" s="2">
        <v>-3.6952593048</v>
      </c>
      <c r="F300" s="3">
        <v>-1.3841278373000001</v>
      </c>
      <c r="G300" t="s">
        <v>3512</v>
      </c>
      <c r="H300" t="s">
        <v>3513</v>
      </c>
      <c r="I300" t="s">
        <v>3514</v>
      </c>
    </row>
    <row r="301" spans="1:9">
      <c r="A301" t="s">
        <v>1329</v>
      </c>
      <c r="B301" t="s">
        <v>10</v>
      </c>
      <c r="C301" t="s">
        <v>3515</v>
      </c>
      <c r="D301" t="s">
        <v>3516</v>
      </c>
      <c r="E301" s="2">
        <v>-2.0887059878000001</v>
      </c>
      <c r="F301" s="3">
        <v>-0.33912024099999999</v>
      </c>
      <c r="G301" t="s">
        <v>3517</v>
      </c>
      <c r="H301" t="s">
        <v>3518</v>
      </c>
      <c r="I301" t="s">
        <v>2129</v>
      </c>
    </row>
    <row r="302" spans="1:9">
      <c r="A302" t="s">
        <v>1329</v>
      </c>
      <c r="B302" t="s">
        <v>317</v>
      </c>
      <c r="C302" t="s">
        <v>3519</v>
      </c>
      <c r="D302" t="s">
        <v>3520</v>
      </c>
      <c r="E302" s="2">
        <v>-2.0887059878000001</v>
      </c>
      <c r="F302" s="3">
        <v>-0.33912024099999999</v>
      </c>
      <c r="G302" t="s">
        <v>3521</v>
      </c>
      <c r="H302" t="s">
        <v>3522</v>
      </c>
      <c r="I302" t="s">
        <v>2129</v>
      </c>
    </row>
  </sheetData>
  <conditionalFormatting sqref="C2:C302">
    <cfRule type="expression" dxfId="20" priority="1">
      <formula>1=1</formula>
    </cfRule>
  </conditionalFormatting>
  <conditionalFormatting sqref="A2:A301">
    <cfRule type="expression" dxfId="19" priority="2">
      <formula>RIGHT(A2,1)="y"</formula>
    </cfRule>
    <cfRule type="expression" dxfId="18" priority="3" stopIfTrue="1">
      <formula>TRUE</formula>
    </cfRule>
  </conditionalFormatting>
  <conditionalFormatting sqref="E2:E30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0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98"/>
  <sheetViews>
    <sheetView workbookViewId="0">
      <selection sqref="A1:I1048576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594</v>
      </c>
      <c r="D2" t="s">
        <v>595</v>
      </c>
      <c r="E2" s="2">
        <v>-17.471174597600001</v>
      </c>
      <c r="F2" s="3">
        <v>-13.1226166322</v>
      </c>
      <c r="G2" t="s">
        <v>3523</v>
      </c>
      <c r="H2" t="s">
        <v>3524</v>
      </c>
      <c r="I2" t="s">
        <v>836</v>
      </c>
    </row>
    <row r="3" spans="1:9">
      <c r="A3" t="s">
        <v>16</v>
      </c>
      <c r="B3" t="s">
        <v>10</v>
      </c>
      <c r="C3" t="s">
        <v>594</v>
      </c>
      <c r="D3" t="s">
        <v>595</v>
      </c>
      <c r="E3" s="2">
        <v>-17.471174597600001</v>
      </c>
      <c r="F3" s="3">
        <v>-13.1226166322</v>
      </c>
      <c r="G3" t="s">
        <v>3525</v>
      </c>
      <c r="H3" t="s">
        <v>3526</v>
      </c>
      <c r="I3" t="s">
        <v>3527</v>
      </c>
    </row>
    <row r="4" spans="1:9">
      <c r="A4" t="s">
        <v>16</v>
      </c>
      <c r="B4" t="s">
        <v>10</v>
      </c>
      <c r="C4" t="s">
        <v>608</v>
      </c>
      <c r="D4" t="s">
        <v>609</v>
      </c>
      <c r="E4" s="2">
        <v>-14.782186164400001</v>
      </c>
      <c r="F4" s="3">
        <v>-11.0356881903</v>
      </c>
      <c r="G4" t="s">
        <v>3528</v>
      </c>
      <c r="H4" t="s">
        <v>3529</v>
      </c>
      <c r="I4" t="s">
        <v>3530</v>
      </c>
    </row>
    <row r="5" spans="1:9">
      <c r="A5" t="s">
        <v>16</v>
      </c>
      <c r="B5" t="s">
        <v>10</v>
      </c>
      <c r="C5" t="s">
        <v>603</v>
      </c>
      <c r="D5" t="s">
        <v>604</v>
      </c>
      <c r="E5" s="2">
        <v>-13.875732902699999</v>
      </c>
      <c r="F5" s="3">
        <v>-10.226144941599999</v>
      </c>
      <c r="G5" t="s">
        <v>3531</v>
      </c>
      <c r="H5" t="s">
        <v>3532</v>
      </c>
      <c r="I5" t="s">
        <v>3533</v>
      </c>
    </row>
    <row r="6" spans="1:9">
      <c r="A6" t="s">
        <v>16</v>
      </c>
      <c r="B6" t="s">
        <v>10</v>
      </c>
      <c r="C6" t="s">
        <v>3534</v>
      </c>
      <c r="D6" t="s">
        <v>3535</v>
      </c>
      <c r="E6" s="2">
        <v>-9.7356335653000006</v>
      </c>
      <c r="F6" s="3">
        <v>-6.6706519879000004</v>
      </c>
      <c r="G6" t="s">
        <v>3536</v>
      </c>
      <c r="H6" t="s">
        <v>3537</v>
      </c>
      <c r="I6" t="s">
        <v>3538</v>
      </c>
    </row>
    <row r="7" spans="1:9">
      <c r="A7" t="s">
        <v>302</v>
      </c>
      <c r="B7" t="s">
        <v>10</v>
      </c>
      <c r="C7" t="s">
        <v>11</v>
      </c>
      <c r="D7" t="s">
        <v>12</v>
      </c>
      <c r="E7" s="2">
        <v>-17.146708324900001</v>
      </c>
      <c r="F7" s="3">
        <v>-13.0991803551</v>
      </c>
      <c r="G7" t="s">
        <v>3539</v>
      </c>
      <c r="H7" t="s">
        <v>3540</v>
      </c>
      <c r="I7" t="s">
        <v>3541</v>
      </c>
    </row>
    <row r="8" spans="1:9">
      <c r="A8" t="s">
        <v>308</v>
      </c>
      <c r="B8" t="s">
        <v>10</v>
      </c>
      <c r="C8" t="s">
        <v>11</v>
      </c>
      <c r="D8" t="s">
        <v>12</v>
      </c>
      <c r="E8" s="2">
        <v>-17.146708324900001</v>
      </c>
      <c r="F8" s="3">
        <v>-13.0991803551</v>
      </c>
      <c r="G8" t="s">
        <v>3542</v>
      </c>
      <c r="H8" t="s">
        <v>3543</v>
      </c>
      <c r="I8" t="s">
        <v>3544</v>
      </c>
    </row>
    <row r="9" spans="1:9">
      <c r="A9" t="s">
        <v>308</v>
      </c>
      <c r="B9" t="s">
        <v>10</v>
      </c>
      <c r="C9" t="s">
        <v>25</v>
      </c>
      <c r="D9" t="s">
        <v>26</v>
      </c>
      <c r="E9" s="2">
        <v>-12.833262122600001</v>
      </c>
      <c r="F9" s="3">
        <v>-9.3298021971999994</v>
      </c>
      <c r="G9" t="s">
        <v>3545</v>
      </c>
      <c r="H9" t="s">
        <v>3546</v>
      </c>
      <c r="I9" t="s">
        <v>3547</v>
      </c>
    </row>
    <row r="10" spans="1:9">
      <c r="A10" t="s">
        <v>308</v>
      </c>
      <c r="B10" t="s">
        <v>10</v>
      </c>
      <c r="C10" t="s">
        <v>20</v>
      </c>
      <c r="D10" t="s">
        <v>21</v>
      </c>
      <c r="E10" s="2">
        <v>-12.5921510667</v>
      </c>
      <c r="F10" s="3">
        <v>-9.1978356107000003</v>
      </c>
      <c r="G10" t="s">
        <v>3545</v>
      </c>
      <c r="H10" t="s">
        <v>3546</v>
      </c>
      <c r="I10" t="s">
        <v>24</v>
      </c>
    </row>
    <row r="11" spans="1:9">
      <c r="A11" t="s">
        <v>308</v>
      </c>
      <c r="B11" t="s">
        <v>10</v>
      </c>
      <c r="C11" t="s">
        <v>35</v>
      </c>
      <c r="D11" t="s">
        <v>36</v>
      </c>
      <c r="E11" s="2">
        <v>-12.3129212007</v>
      </c>
      <c r="F11" s="3">
        <v>-8.9643632353000005</v>
      </c>
      <c r="G11" t="s">
        <v>3548</v>
      </c>
      <c r="H11" t="s">
        <v>3549</v>
      </c>
      <c r="I11" t="s">
        <v>3550</v>
      </c>
    </row>
    <row r="12" spans="1:9">
      <c r="A12" t="s">
        <v>308</v>
      </c>
      <c r="B12" t="s">
        <v>10</v>
      </c>
      <c r="C12" t="s">
        <v>40</v>
      </c>
      <c r="D12" t="s">
        <v>41</v>
      </c>
      <c r="E12" s="2">
        <v>-12.187850171799999</v>
      </c>
      <c r="F12" s="3">
        <v>-8.8806848914999996</v>
      </c>
      <c r="G12" t="s">
        <v>3551</v>
      </c>
      <c r="H12" t="s">
        <v>3552</v>
      </c>
      <c r="I12" t="s">
        <v>3553</v>
      </c>
    </row>
    <row r="13" spans="1:9">
      <c r="A13" t="s">
        <v>308</v>
      </c>
      <c r="B13" t="s">
        <v>10</v>
      </c>
      <c r="C13" t="s">
        <v>139</v>
      </c>
      <c r="D13" t="s">
        <v>140</v>
      </c>
      <c r="E13" s="2">
        <v>-8.8077692733999999</v>
      </c>
      <c r="F13" s="3">
        <v>-6.0502759150000003</v>
      </c>
      <c r="G13" t="s">
        <v>3554</v>
      </c>
      <c r="H13" t="s">
        <v>3555</v>
      </c>
      <c r="I13" t="s">
        <v>3556</v>
      </c>
    </row>
    <row r="14" spans="1:9">
      <c r="A14" t="s">
        <v>308</v>
      </c>
      <c r="B14" t="s">
        <v>10</v>
      </c>
      <c r="C14" t="s">
        <v>179</v>
      </c>
      <c r="D14" t="s">
        <v>180</v>
      </c>
      <c r="E14" s="2">
        <v>-8.3646240649999992</v>
      </c>
      <c r="F14" s="3">
        <v>-5.6495345551999998</v>
      </c>
      <c r="G14" t="s">
        <v>3557</v>
      </c>
      <c r="H14" t="s">
        <v>3558</v>
      </c>
      <c r="I14" t="s">
        <v>3559</v>
      </c>
    </row>
    <row r="15" spans="1:9">
      <c r="A15" t="s">
        <v>308</v>
      </c>
      <c r="B15" t="s">
        <v>10</v>
      </c>
      <c r="C15" t="s">
        <v>30</v>
      </c>
      <c r="D15" t="s">
        <v>31</v>
      </c>
      <c r="E15" s="2">
        <v>-8.2109950038000008</v>
      </c>
      <c r="F15" s="3">
        <v>-5.52519487</v>
      </c>
      <c r="G15" t="s">
        <v>3560</v>
      </c>
      <c r="H15" t="s">
        <v>3561</v>
      </c>
      <c r="I15" t="s">
        <v>3562</v>
      </c>
    </row>
    <row r="16" spans="1:9">
      <c r="A16" t="s">
        <v>308</v>
      </c>
      <c r="B16" t="s">
        <v>10</v>
      </c>
      <c r="C16" t="s">
        <v>149</v>
      </c>
      <c r="D16" t="s">
        <v>150</v>
      </c>
      <c r="E16" s="2">
        <v>-7.5103276504999998</v>
      </c>
      <c r="F16" s="3">
        <v>-4.9850387575999999</v>
      </c>
      <c r="G16" t="s">
        <v>3563</v>
      </c>
      <c r="H16" t="s">
        <v>3564</v>
      </c>
      <c r="I16" t="s">
        <v>3565</v>
      </c>
    </row>
    <row r="17" spans="1:9">
      <c r="A17" t="s">
        <v>308</v>
      </c>
      <c r="B17" t="s">
        <v>10</v>
      </c>
      <c r="C17" t="s">
        <v>116</v>
      </c>
      <c r="D17" t="s">
        <v>117</v>
      </c>
      <c r="E17" s="2">
        <v>-7.4608899769999999</v>
      </c>
      <c r="F17" s="3">
        <v>-4.9511811022999996</v>
      </c>
      <c r="G17" t="s">
        <v>3566</v>
      </c>
      <c r="H17" t="s">
        <v>3567</v>
      </c>
      <c r="I17" t="s">
        <v>3568</v>
      </c>
    </row>
    <row r="18" spans="1:9">
      <c r="A18" t="s">
        <v>308</v>
      </c>
      <c r="B18" t="s">
        <v>10</v>
      </c>
      <c r="C18" t="s">
        <v>87</v>
      </c>
      <c r="D18" t="s">
        <v>88</v>
      </c>
      <c r="E18" s="2">
        <v>-7.4062933265000002</v>
      </c>
      <c r="F18" s="3">
        <v>-4.9080639341000003</v>
      </c>
      <c r="G18" t="s">
        <v>3566</v>
      </c>
      <c r="H18" t="s">
        <v>3567</v>
      </c>
      <c r="I18" t="s">
        <v>3569</v>
      </c>
    </row>
    <row r="19" spans="1:9">
      <c r="A19" t="s">
        <v>308</v>
      </c>
      <c r="B19" t="s">
        <v>10</v>
      </c>
      <c r="C19" t="s">
        <v>72</v>
      </c>
      <c r="D19" t="s">
        <v>73</v>
      </c>
      <c r="E19" s="2">
        <v>-7.2826219806000001</v>
      </c>
      <c r="F19" s="3">
        <v>-4.8205547403000004</v>
      </c>
      <c r="G19" t="s">
        <v>3570</v>
      </c>
      <c r="H19" t="s">
        <v>3571</v>
      </c>
      <c r="I19" t="s">
        <v>3572</v>
      </c>
    </row>
    <row r="20" spans="1:9">
      <c r="A20" t="s">
        <v>308</v>
      </c>
      <c r="B20" t="s">
        <v>10</v>
      </c>
      <c r="C20" t="s">
        <v>77</v>
      </c>
      <c r="D20" t="s">
        <v>78</v>
      </c>
      <c r="E20" s="2">
        <v>-6.7414684390000001</v>
      </c>
      <c r="F20" s="3">
        <v>-4.3972318472999996</v>
      </c>
      <c r="G20" t="s">
        <v>3573</v>
      </c>
      <c r="H20" t="s">
        <v>3574</v>
      </c>
      <c r="I20" t="s">
        <v>3575</v>
      </c>
    </row>
    <row r="21" spans="1:9">
      <c r="A21" t="s">
        <v>308</v>
      </c>
      <c r="B21" t="s">
        <v>65</v>
      </c>
      <c r="C21" t="s">
        <v>1039</v>
      </c>
      <c r="D21" t="s">
        <v>1040</v>
      </c>
      <c r="E21" s="2">
        <v>-6.2212685798000003</v>
      </c>
      <c r="F21" s="3">
        <v>-3.9866539667000001</v>
      </c>
      <c r="G21" t="s">
        <v>3576</v>
      </c>
      <c r="H21" t="s">
        <v>3577</v>
      </c>
      <c r="I21" t="s">
        <v>3578</v>
      </c>
    </row>
    <row r="22" spans="1:9">
      <c r="A22" t="s">
        <v>308</v>
      </c>
      <c r="B22" t="s">
        <v>10</v>
      </c>
      <c r="C22" t="s">
        <v>187</v>
      </c>
      <c r="D22" t="s">
        <v>188</v>
      </c>
      <c r="E22" s="2">
        <v>-6.1592292200000003</v>
      </c>
      <c r="F22" s="3">
        <v>-3.9279425503000001</v>
      </c>
      <c r="G22" t="s">
        <v>3579</v>
      </c>
      <c r="H22" t="s">
        <v>3580</v>
      </c>
      <c r="I22" t="s">
        <v>3581</v>
      </c>
    </row>
    <row r="23" spans="1:9">
      <c r="A23" t="s">
        <v>308</v>
      </c>
      <c r="B23" t="s">
        <v>10</v>
      </c>
      <c r="C23" t="s">
        <v>193</v>
      </c>
      <c r="D23" t="s">
        <v>194</v>
      </c>
      <c r="E23" s="2">
        <v>-5.9682147694000003</v>
      </c>
      <c r="F23" s="3">
        <v>-3.7626716041999999</v>
      </c>
      <c r="G23" t="s">
        <v>3579</v>
      </c>
      <c r="H23" t="s">
        <v>3580</v>
      </c>
      <c r="I23" t="s">
        <v>3582</v>
      </c>
    </row>
    <row r="24" spans="1:9">
      <c r="A24" t="s">
        <v>308</v>
      </c>
      <c r="B24" t="s">
        <v>10</v>
      </c>
      <c r="C24" t="s">
        <v>103</v>
      </c>
      <c r="D24" t="s">
        <v>104</v>
      </c>
      <c r="E24" s="2">
        <v>-5.6094003588000003</v>
      </c>
      <c r="F24" s="3">
        <v>-3.4887290978999999</v>
      </c>
      <c r="G24" t="s">
        <v>3583</v>
      </c>
      <c r="H24" t="s">
        <v>3584</v>
      </c>
      <c r="I24" t="s">
        <v>3585</v>
      </c>
    </row>
    <row r="25" spans="1:9">
      <c r="A25" t="s">
        <v>308</v>
      </c>
      <c r="B25" t="s">
        <v>10</v>
      </c>
      <c r="C25" t="s">
        <v>174</v>
      </c>
      <c r="D25" t="s">
        <v>175</v>
      </c>
      <c r="E25" s="2">
        <v>-5.1444335084999997</v>
      </c>
      <c r="F25" s="3">
        <v>-3.1242551464999999</v>
      </c>
      <c r="G25" t="s">
        <v>3586</v>
      </c>
      <c r="H25" t="s">
        <v>3587</v>
      </c>
      <c r="I25" t="s">
        <v>1520</v>
      </c>
    </row>
    <row r="26" spans="1:9">
      <c r="A26" t="s">
        <v>308</v>
      </c>
      <c r="B26" t="s">
        <v>10</v>
      </c>
      <c r="C26" t="s">
        <v>3588</v>
      </c>
      <c r="D26" t="s">
        <v>3589</v>
      </c>
      <c r="E26" s="2">
        <v>-4.4237749950999996</v>
      </c>
      <c r="F26" s="3">
        <v>-2.5630568361999999</v>
      </c>
      <c r="G26" t="s">
        <v>3590</v>
      </c>
      <c r="H26" t="s">
        <v>3591</v>
      </c>
      <c r="I26" t="s">
        <v>3592</v>
      </c>
    </row>
    <row r="27" spans="1:9">
      <c r="A27" t="s">
        <v>308</v>
      </c>
      <c r="B27" t="s">
        <v>10</v>
      </c>
      <c r="C27" t="s">
        <v>3593</v>
      </c>
      <c r="D27" t="s">
        <v>3594</v>
      </c>
      <c r="E27" s="2">
        <v>-3.7695719543999999</v>
      </c>
      <c r="F27" s="3">
        <v>-2.0498976245999998</v>
      </c>
      <c r="G27" t="s">
        <v>3590</v>
      </c>
      <c r="H27" t="s">
        <v>3591</v>
      </c>
      <c r="I27" t="s">
        <v>2554</v>
      </c>
    </row>
    <row r="28" spans="1:9">
      <c r="A28" t="s">
        <v>308</v>
      </c>
      <c r="B28" t="s">
        <v>10</v>
      </c>
      <c r="C28" t="s">
        <v>3595</v>
      </c>
      <c r="D28" t="s">
        <v>3596</v>
      </c>
      <c r="E28" s="2">
        <v>-3.7019050351999998</v>
      </c>
      <c r="F28" s="3">
        <v>-2.0007300398000001</v>
      </c>
      <c r="G28" t="s">
        <v>3590</v>
      </c>
      <c r="H28" t="s">
        <v>3591</v>
      </c>
      <c r="I28" t="s">
        <v>525</v>
      </c>
    </row>
    <row r="29" spans="1:9">
      <c r="A29" t="s">
        <v>308</v>
      </c>
      <c r="B29" t="s">
        <v>10</v>
      </c>
      <c r="C29" t="s">
        <v>3597</v>
      </c>
      <c r="D29" t="s">
        <v>3598</v>
      </c>
      <c r="E29" s="2">
        <v>-3.3419204974999999</v>
      </c>
      <c r="F29" s="3">
        <v>-1.7265597972</v>
      </c>
      <c r="G29" t="s">
        <v>3590</v>
      </c>
      <c r="H29" t="s">
        <v>3591</v>
      </c>
      <c r="I29" t="s">
        <v>811</v>
      </c>
    </row>
    <row r="30" spans="1:9">
      <c r="A30" t="s">
        <v>308</v>
      </c>
      <c r="B30" t="s">
        <v>10</v>
      </c>
      <c r="C30" t="s">
        <v>3599</v>
      </c>
      <c r="D30" t="s">
        <v>3600</v>
      </c>
      <c r="E30" s="2">
        <v>-3.2612031564000001</v>
      </c>
      <c r="F30" s="3">
        <v>-1.6723130357</v>
      </c>
      <c r="G30" t="s">
        <v>3601</v>
      </c>
      <c r="H30" t="s">
        <v>3602</v>
      </c>
      <c r="I30" t="s">
        <v>3603</v>
      </c>
    </row>
    <row r="31" spans="1:9">
      <c r="A31" t="s">
        <v>308</v>
      </c>
      <c r="B31" t="s">
        <v>10</v>
      </c>
      <c r="C31" t="s">
        <v>3604</v>
      </c>
      <c r="D31" t="s">
        <v>3605</v>
      </c>
      <c r="E31" s="2">
        <v>-3.1284499774999999</v>
      </c>
      <c r="F31" s="3">
        <v>-1.5688381469999999</v>
      </c>
      <c r="G31" t="s">
        <v>3601</v>
      </c>
      <c r="H31" t="s">
        <v>3602</v>
      </c>
      <c r="I31" t="s">
        <v>2610</v>
      </c>
    </row>
    <row r="32" spans="1:9">
      <c r="A32" t="s">
        <v>308</v>
      </c>
      <c r="B32" t="s">
        <v>10</v>
      </c>
      <c r="C32" t="s">
        <v>3606</v>
      </c>
      <c r="D32" t="s">
        <v>3607</v>
      </c>
      <c r="E32" s="2">
        <v>-3.09226731</v>
      </c>
      <c r="F32" s="3">
        <v>-1.54235999</v>
      </c>
      <c r="G32" t="s">
        <v>3608</v>
      </c>
      <c r="H32" t="s">
        <v>3609</v>
      </c>
      <c r="I32" t="s">
        <v>2601</v>
      </c>
    </row>
    <row r="33" spans="1:9">
      <c r="A33" t="s">
        <v>308</v>
      </c>
      <c r="B33" t="s">
        <v>10</v>
      </c>
      <c r="C33" t="s">
        <v>3610</v>
      </c>
      <c r="D33" t="s">
        <v>3611</v>
      </c>
      <c r="E33" s="2">
        <v>-3.0090559609</v>
      </c>
      <c r="F33" s="3">
        <v>-1.4767392955</v>
      </c>
      <c r="G33" t="s">
        <v>3601</v>
      </c>
      <c r="H33" t="s">
        <v>3602</v>
      </c>
      <c r="I33" t="s">
        <v>3612</v>
      </c>
    </row>
    <row r="34" spans="1:9">
      <c r="A34" t="s">
        <v>308</v>
      </c>
      <c r="B34" t="s">
        <v>10</v>
      </c>
      <c r="C34" t="s">
        <v>169</v>
      </c>
      <c r="D34" t="s">
        <v>170</v>
      </c>
      <c r="E34" s="2">
        <v>-2.9741345740999998</v>
      </c>
      <c r="F34" s="3">
        <v>-1.4444620232000001</v>
      </c>
      <c r="G34" t="s">
        <v>3613</v>
      </c>
      <c r="H34" t="s">
        <v>3614</v>
      </c>
      <c r="I34" t="s">
        <v>301</v>
      </c>
    </row>
    <row r="35" spans="1:9">
      <c r="A35" t="s">
        <v>308</v>
      </c>
      <c r="B35" t="s">
        <v>10</v>
      </c>
      <c r="C35" t="s">
        <v>182</v>
      </c>
      <c r="D35" t="s">
        <v>183</v>
      </c>
      <c r="E35" s="2">
        <v>-2.8490901523000001</v>
      </c>
      <c r="F35" s="3">
        <v>-1.3542303985999999</v>
      </c>
      <c r="G35" t="s">
        <v>3615</v>
      </c>
      <c r="H35" t="s">
        <v>3616</v>
      </c>
      <c r="I35" t="s">
        <v>3617</v>
      </c>
    </row>
    <row r="36" spans="1:9">
      <c r="A36" t="s">
        <v>308</v>
      </c>
      <c r="B36" t="s">
        <v>10</v>
      </c>
      <c r="C36" t="s">
        <v>190</v>
      </c>
      <c r="D36" t="s">
        <v>191</v>
      </c>
      <c r="E36" s="2">
        <v>-2.8232345790000002</v>
      </c>
      <c r="F36" s="3">
        <v>-1.3344151797999999</v>
      </c>
      <c r="G36" t="s">
        <v>3615</v>
      </c>
      <c r="H36" t="s">
        <v>3616</v>
      </c>
      <c r="I36" t="s">
        <v>3618</v>
      </c>
    </row>
    <row r="37" spans="1:9">
      <c r="A37" t="s">
        <v>308</v>
      </c>
      <c r="B37" t="s">
        <v>10</v>
      </c>
      <c r="C37" t="s">
        <v>3619</v>
      </c>
      <c r="D37" t="s">
        <v>3620</v>
      </c>
      <c r="E37" s="2">
        <v>-2.8014522428999999</v>
      </c>
      <c r="F37" s="3">
        <v>-1.3203617652999999</v>
      </c>
      <c r="G37" t="s">
        <v>3601</v>
      </c>
      <c r="H37" t="s">
        <v>3602</v>
      </c>
      <c r="I37" t="s">
        <v>2630</v>
      </c>
    </row>
    <row r="38" spans="1:9">
      <c r="A38" t="s">
        <v>308</v>
      </c>
      <c r="B38" t="s">
        <v>10</v>
      </c>
      <c r="C38" t="s">
        <v>3621</v>
      </c>
      <c r="D38" t="s">
        <v>3622</v>
      </c>
      <c r="E38" s="2">
        <v>-2.7100724657000002</v>
      </c>
      <c r="F38" s="3">
        <v>-1.2607876875999999</v>
      </c>
      <c r="G38" t="s">
        <v>3601</v>
      </c>
      <c r="H38" t="s">
        <v>3602</v>
      </c>
      <c r="I38" t="s">
        <v>3623</v>
      </c>
    </row>
    <row r="39" spans="1:9">
      <c r="A39" t="s">
        <v>308</v>
      </c>
      <c r="B39" t="s">
        <v>10</v>
      </c>
      <c r="C39" t="s">
        <v>201</v>
      </c>
      <c r="D39" t="s">
        <v>202</v>
      </c>
      <c r="E39" s="2">
        <v>-2.6988526516000002</v>
      </c>
      <c r="F39" s="3">
        <v>-1.2506618147999999</v>
      </c>
      <c r="G39" t="s">
        <v>3615</v>
      </c>
      <c r="H39" t="s">
        <v>3616</v>
      </c>
      <c r="I39" t="s">
        <v>3624</v>
      </c>
    </row>
    <row r="40" spans="1:9">
      <c r="A40" t="s">
        <v>308</v>
      </c>
      <c r="B40" t="s">
        <v>10</v>
      </c>
      <c r="C40" t="s">
        <v>3625</v>
      </c>
      <c r="D40" t="s">
        <v>3626</v>
      </c>
      <c r="E40" s="2">
        <v>-2.6759748937999999</v>
      </c>
      <c r="F40" s="3">
        <v>-1.23536545</v>
      </c>
      <c r="G40" t="s">
        <v>3590</v>
      </c>
      <c r="H40" t="s">
        <v>3591</v>
      </c>
      <c r="I40" t="s">
        <v>3186</v>
      </c>
    </row>
    <row r="41" spans="1:9">
      <c r="A41" t="s">
        <v>308</v>
      </c>
      <c r="B41" t="s">
        <v>10</v>
      </c>
      <c r="C41" t="s">
        <v>3627</v>
      </c>
      <c r="D41" t="s">
        <v>3628</v>
      </c>
      <c r="E41" s="2">
        <v>-2.6254212142000002</v>
      </c>
      <c r="F41" s="3">
        <v>-1.1969865750999999</v>
      </c>
      <c r="G41" t="s">
        <v>3601</v>
      </c>
      <c r="H41" t="s">
        <v>3602</v>
      </c>
      <c r="I41" t="s">
        <v>3504</v>
      </c>
    </row>
    <row r="42" spans="1:9">
      <c r="A42" t="s">
        <v>308</v>
      </c>
      <c r="B42" t="s">
        <v>10</v>
      </c>
      <c r="C42" t="s">
        <v>164</v>
      </c>
      <c r="D42" t="s">
        <v>165</v>
      </c>
      <c r="E42" s="2">
        <v>-2.6125953261000001</v>
      </c>
      <c r="F42" s="3">
        <v>-1.1867628187000001</v>
      </c>
      <c r="G42" t="s">
        <v>3613</v>
      </c>
      <c r="H42" t="s">
        <v>3614</v>
      </c>
      <c r="I42" t="s">
        <v>3629</v>
      </c>
    </row>
    <row r="43" spans="1:9">
      <c r="A43" t="s">
        <v>308</v>
      </c>
      <c r="B43" t="s">
        <v>10</v>
      </c>
      <c r="C43" t="s">
        <v>3630</v>
      </c>
      <c r="D43" t="s">
        <v>3631</v>
      </c>
      <c r="E43" s="2">
        <v>-2.5166672895</v>
      </c>
      <c r="F43" s="3">
        <v>-1.1174993307000001</v>
      </c>
      <c r="G43" t="s">
        <v>3632</v>
      </c>
      <c r="H43" t="s">
        <v>3633</v>
      </c>
      <c r="I43" t="s">
        <v>3634</v>
      </c>
    </row>
    <row r="44" spans="1:9">
      <c r="A44" t="s">
        <v>308</v>
      </c>
      <c r="B44" t="s">
        <v>97</v>
      </c>
      <c r="C44" t="s">
        <v>1049</v>
      </c>
      <c r="D44" t="s">
        <v>1050</v>
      </c>
      <c r="E44" s="2">
        <v>-2.5030183664000001</v>
      </c>
      <c r="F44" s="3">
        <v>-1.1057979198000001</v>
      </c>
      <c r="G44" t="s">
        <v>3590</v>
      </c>
      <c r="H44" t="s">
        <v>3591</v>
      </c>
      <c r="I44" t="s">
        <v>3635</v>
      </c>
    </row>
    <row r="45" spans="1:9">
      <c r="A45" t="s">
        <v>308</v>
      </c>
      <c r="B45" t="s">
        <v>10</v>
      </c>
      <c r="C45" t="s">
        <v>196</v>
      </c>
      <c r="D45" t="s">
        <v>197</v>
      </c>
      <c r="E45" s="2">
        <v>-2.4777375017000001</v>
      </c>
      <c r="F45" s="3">
        <v>-1.0863077339</v>
      </c>
      <c r="G45" t="s">
        <v>3636</v>
      </c>
      <c r="H45" t="s">
        <v>3637</v>
      </c>
      <c r="I45" t="s">
        <v>1714</v>
      </c>
    </row>
    <row r="46" spans="1:9">
      <c r="A46" t="s">
        <v>308</v>
      </c>
      <c r="B46" t="s">
        <v>10</v>
      </c>
      <c r="C46" t="s">
        <v>3638</v>
      </c>
      <c r="D46" t="s">
        <v>3639</v>
      </c>
      <c r="E46" s="2">
        <v>-2.4729552115</v>
      </c>
      <c r="F46" s="3">
        <v>-1.0862927197000001</v>
      </c>
      <c r="G46" t="s">
        <v>3601</v>
      </c>
      <c r="H46" t="s">
        <v>3602</v>
      </c>
      <c r="I46" t="s">
        <v>2254</v>
      </c>
    </row>
    <row r="47" spans="1:9">
      <c r="A47" t="s">
        <v>308</v>
      </c>
      <c r="B47" t="s">
        <v>10</v>
      </c>
      <c r="C47" t="s">
        <v>220</v>
      </c>
      <c r="D47" t="s">
        <v>221</v>
      </c>
      <c r="E47" s="2">
        <v>-2.4508770498999999</v>
      </c>
      <c r="F47" s="3">
        <v>-1.0675207855</v>
      </c>
      <c r="G47" t="s">
        <v>3615</v>
      </c>
      <c r="H47" t="s">
        <v>3616</v>
      </c>
      <c r="I47" t="s">
        <v>3640</v>
      </c>
    </row>
    <row r="48" spans="1:9">
      <c r="A48" t="s">
        <v>308</v>
      </c>
      <c r="B48" t="s">
        <v>10</v>
      </c>
      <c r="C48" t="s">
        <v>3641</v>
      </c>
      <c r="D48" t="s">
        <v>3642</v>
      </c>
      <c r="E48" s="2">
        <v>-2.4038323143999998</v>
      </c>
      <c r="F48" s="3">
        <v>-1.0373803497</v>
      </c>
      <c r="G48" t="s">
        <v>3601</v>
      </c>
      <c r="H48" t="s">
        <v>3602</v>
      </c>
      <c r="I48" t="s">
        <v>2452</v>
      </c>
    </row>
    <row r="49" spans="1:9">
      <c r="A49" t="s">
        <v>308</v>
      </c>
      <c r="B49" t="s">
        <v>10</v>
      </c>
      <c r="C49" t="s">
        <v>209</v>
      </c>
      <c r="D49" t="s">
        <v>210</v>
      </c>
      <c r="E49" s="2">
        <v>-2.3522432167999998</v>
      </c>
      <c r="F49" s="3">
        <v>-0.99623876919999999</v>
      </c>
      <c r="G49" t="s">
        <v>3636</v>
      </c>
      <c r="H49" t="s">
        <v>3637</v>
      </c>
      <c r="I49" t="s">
        <v>1904</v>
      </c>
    </row>
    <row r="50" spans="1:9">
      <c r="A50" t="s">
        <v>308</v>
      </c>
      <c r="B50" t="s">
        <v>65</v>
      </c>
      <c r="C50" t="s">
        <v>3643</v>
      </c>
      <c r="D50" t="s">
        <v>3644</v>
      </c>
      <c r="E50" s="2">
        <v>-2.1114251786999998</v>
      </c>
      <c r="F50" s="3">
        <v>-0.82280910129999996</v>
      </c>
      <c r="G50" t="s">
        <v>3645</v>
      </c>
      <c r="H50" t="s">
        <v>3646</v>
      </c>
      <c r="I50" t="s">
        <v>2664</v>
      </c>
    </row>
    <row r="51" spans="1:9">
      <c r="A51" t="s">
        <v>308</v>
      </c>
      <c r="B51" t="s">
        <v>10</v>
      </c>
      <c r="C51" t="s">
        <v>3647</v>
      </c>
      <c r="D51" t="s">
        <v>3648</v>
      </c>
      <c r="E51" s="2">
        <v>-2.0613888666000002</v>
      </c>
      <c r="F51" s="3">
        <v>-0.78764734179999996</v>
      </c>
      <c r="G51" t="s">
        <v>3601</v>
      </c>
      <c r="H51" t="s">
        <v>3602</v>
      </c>
      <c r="I51" t="s">
        <v>750</v>
      </c>
    </row>
    <row r="52" spans="1:9">
      <c r="A52" t="s">
        <v>333</v>
      </c>
      <c r="B52" t="s">
        <v>10</v>
      </c>
      <c r="C52" t="s">
        <v>2858</v>
      </c>
      <c r="D52" t="s">
        <v>2859</v>
      </c>
      <c r="E52" s="2">
        <v>-16.173371711800002</v>
      </c>
      <c r="F52" s="3">
        <v>-12.301935001</v>
      </c>
      <c r="G52" t="s">
        <v>3649</v>
      </c>
      <c r="H52" t="s">
        <v>3650</v>
      </c>
      <c r="I52" t="s">
        <v>3651</v>
      </c>
    </row>
    <row r="53" spans="1:9">
      <c r="A53" t="s">
        <v>339</v>
      </c>
      <c r="B53" t="s">
        <v>10</v>
      </c>
      <c r="C53" t="s">
        <v>2858</v>
      </c>
      <c r="D53" t="s">
        <v>2859</v>
      </c>
      <c r="E53" s="2">
        <v>-16.173371711800002</v>
      </c>
      <c r="F53" s="3">
        <v>-12.301935001</v>
      </c>
      <c r="G53" t="s">
        <v>3652</v>
      </c>
      <c r="H53" t="s">
        <v>3653</v>
      </c>
      <c r="I53" t="s">
        <v>3654</v>
      </c>
    </row>
    <row r="54" spans="1:9">
      <c r="A54" t="s">
        <v>339</v>
      </c>
      <c r="B54" t="s">
        <v>10</v>
      </c>
      <c r="C54" t="s">
        <v>2835</v>
      </c>
      <c r="D54" t="s">
        <v>2836</v>
      </c>
      <c r="E54" s="2">
        <v>-12.686789816199999</v>
      </c>
      <c r="F54" s="3">
        <v>-9.2413218376999993</v>
      </c>
      <c r="G54" t="s">
        <v>3655</v>
      </c>
      <c r="H54" t="s">
        <v>3656</v>
      </c>
      <c r="I54" t="s">
        <v>3657</v>
      </c>
    </row>
    <row r="55" spans="1:9">
      <c r="A55" t="s">
        <v>339</v>
      </c>
      <c r="B55" t="s">
        <v>69</v>
      </c>
      <c r="C55" t="s">
        <v>2853</v>
      </c>
      <c r="D55" t="s">
        <v>2854</v>
      </c>
      <c r="E55" s="2">
        <v>-10.728090869400001</v>
      </c>
      <c r="F55" s="3">
        <v>-7.5556241630000001</v>
      </c>
      <c r="G55" t="s">
        <v>3658</v>
      </c>
      <c r="H55" t="s">
        <v>3659</v>
      </c>
      <c r="I55" t="s">
        <v>3660</v>
      </c>
    </row>
    <row r="56" spans="1:9">
      <c r="A56" t="s">
        <v>339</v>
      </c>
      <c r="B56" t="s">
        <v>97</v>
      </c>
      <c r="C56" t="s">
        <v>2820</v>
      </c>
      <c r="D56" t="s">
        <v>2821</v>
      </c>
      <c r="E56" s="2">
        <v>-10.470236872899999</v>
      </c>
      <c r="F56" s="3">
        <v>-7.3257988900999997</v>
      </c>
      <c r="G56" t="s">
        <v>3661</v>
      </c>
      <c r="H56" t="s">
        <v>3662</v>
      </c>
      <c r="I56" t="s">
        <v>3663</v>
      </c>
    </row>
    <row r="57" spans="1:9">
      <c r="A57" t="s">
        <v>339</v>
      </c>
      <c r="B57" t="s">
        <v>97</v>
      </c>
      <c r="C57" t="s">
        <v>2831</v>
      </c>
      <c r="D57" t="s">
        <v>2832</v>
      </c>
      <c r="E57" s="2">
        <v>-9.8617627673000001</v>
      </c>
      <c r="F57" s="3">
        <v>-6.7684773070000004</v>
      </c>
      <c r="G57" t="s">
        <v>3664</v>
      </c>
      <c r="H57" t="s">
        <v>3665</v>
      </c>
      <c r="I57" t="s">
        <v>3666</v>
      </c>
    </row>
    <row r="58" spans="1:9">
      <c r="A58" t="s">
        <v>339</v>
      </c>
      <c r="B58" t="s">
        <v>69</v>
      </c>
      <c r="C58" t="s">
        <v>2880</v>
      </c>
      <c r="D58" t="s">
        <v>2881</v>
      </c>
      <c r="E58" s="2">
        <v>-9.6969906586000008</v>
      </c>
      <c r="F58" s="3">
        <v>-6.6706519879000004</v>
      </c>
      <c r="G58" t="s">
        <v>3667</v>
      </c>
      <c r="H58" t="s">
        <v>3668</v>
      </c>
      <c r="I58" t="s">
        <v>3669</v>
      </c>
    </row>
    <row r="59" spans="1:9">
      <c r="A59" t="s">
        <v>339</v>
      </c>
      <c r="B59" t="s">
        <v>10</v>
      </c>
      <c r="C59" t="s">
        <v>2844</v>
      </c>
      <c r="D59" t="s">
        <v>2845</v>
      </c>
      <c r="E59" s="2">
        <v>-9.5025878176000003</v>
      </c>
      <c r="F59" s="3">
        <v>-6.5127954200999998</v>
      </c>
      <c r="G59" t="s">
        <v>3670</v>
      </c>
      <c r="H59" t="s">
        <v>3671</v>
      </c>
      <c r="I59" t="s">
        <v>3672</v>
      </c>
    </row>
    <row r="60" spans="1:9">
      <c r="A60" t="s">
        <v>339</v>
      </c>
      <c r="B60" t="s">
        <v>65</v>
      </c>
      <c r="C60" t="s">
        <v>752</v>
      </c>
      <c r="D60" t="s">
        <v>753</v>
      </c>
      <c r="E60" s="2">
        <v>-9.3597852712999998</v>
      </c>
      <c r="F60" s="3">
        <v>-6.4214777784999999</v>
      </c>
      <c r="G60" t="s">
        <v>3673</v>
      </c>
      <c r="H60" t="s">
        <v>3674</v>
      </c>
      <c r="I60" t="s">
        <v>3675</v>
      </c>
    </row>
    <row r="61" spans="1:9">
      <c r="A61" t="s">
        <v>339</v>
      </c>
      <c r="B61" t="s">
        <v>97</v>
      </c>
      <c r="C61" t="s">
        <v>2840</v>
      </c>
      <c r="D61" t="s">
        <v>2841</v>
      </c>
      <c r="E61" s="2">
        <v>-8.8438291067999995</v>
      </c>
      <c r="F61" s="3">
        <v>-6.0515736421000001</v>
      </c>
      <c r="G61" t="s">
        <v>3676</v>
      </c>
      <c r="H61" t="s">
        <v>3677</v>
      </c>
      <c r="I61" t="s">
        <v>3678</v>
      </c>
    </row>
    <row r="62" spans="1:9">
      <c r="A62" t="s">
        <v>339</v>
      </c>
      <c r="B62" t="s">
        <v>10</v>
      </c>
      <c r="C62" t="s">
        <v>2849</v>
      </c>
      <c r="D62" t="s">
        <v>2850</v>
      </c>
      <c r="E62" s="2">
        <v>-7.7932494212999996</v>
      </c>
      <c r="F62" s="3">
        <v>-5.2155434674999999</v>
      </c>
      <c r="G62" t="s">
        <v>3679</v>
      </c>
      <c r="H62" t="s">
        <v>3680</v>
      </c>
      <c r="I62" t="s">
        <v>3681</v>
      </c>
    </row>
    <row r="63" spans="1:9">
      <c r="A63" t="s">
        <v>339</v>
      </c>
      <c r="B63" t="s">
        <v>69</v>
      </c>
      <c r="C63" t="s">
        <v>3682</v>
      </c>
      <c r="D63" t="s">
        <v>3683</v>
      </c>
      <c r="E63" s="2">
        <v>-7.6826592432999998</v>
      </c>
      <c r="F63" s="3">
        <v>-5.1122525283</v>
      </c>
      <c r="G63" t="s">
        <v>3684</v>
      </c>
      <c r="H63" t="s">
        <v>3685</v>
      </c>
      <c r="I63" t="s">
        <v>3686</v>
      </c>
    </row>
    <row r="64" spans="1:9">
      <c r="A64" t="s">
        <v>339</v>
      </c>
      <c r="B64" t="s">
        <v>10</v>
      </c>
      <c r="C64" t="s">
        <v>3687</v>
      </c>
      <c r="D64" t="s">
        <v>3688</v>
      </c>
      <c r="E64" s="2">
        <v>-7.6033487097999997</v>
      </c>
      <c r="F64" s="3">
        <v>-5.0500979413999998</v>
      </c>
      <c r="G64" t="s">
        <v>3689</v>
      </c>
      <c r="H64" t="s">
        <v>3690</v>
      </c>
      <c r="I64" t="s">
        <v>3691</v>
      </c>
    </row>
    <row r="65" spans="1:9">
      <c r="A65" t="s">
        <v>339</v>
      </c>
      <c r="B65" t="s">
        <v>10</v>
      </c>
      <c r="C65" t="s">
        <v>3692</v>
      </c>
      <c r="D65" t="s">
        <v>3693</v>
      </c>
      <c r="E65" s="2">
        <v>-7.307565501</v>
      </c>
      <c r="F65" s="3">
        <v>-4.8340687989999997</v>
      </c>
      <c r="G65" t="s">
        <v>3694</v>
      </c>
      <c r="H65" t="s">
        <v>3695</v>
      </c>
      <c r="I65" t="s">
        <v>3696</v>
      </c>
    </row>
    <row r="66" spans="1:9">
      <c r="A66" t="s">
        <v>339</v>
      </c>
      <c r="B66" t="s">
        <v>10</v>
      </c>
      <c r="C66" t="s">
        <v>3697</v>
      </c>
      <c r="D66" t="s">
        <v>3698</v>
      </c>
      <c r="E66" s="2">
        <v>-7.2950409199999999</v>
      </c>
      <c r="F66" s="3">
        <v>-4.8272965469000004</v>
      </c>
      <c r="G66" t="s">
        <v>3699</v>
      </c>
      <c r="H66" t="s">
        <v>3700</v>
      </c>
      <c r="I66" t="s">
        <v>3701</v>
      </c>
    </row>
    <row r="67" spans="1:9">
      <c r="A67" t="s">
        <v>339</v>
      </c>
      <c r="B67" t="s">
        <v>65</v>
      </c>
      <c r="C67" t="s">
        <v>2863</v>
      </c>
      <c r="D67" t="s">
        <v>2864</v>
      </c>
      <c r="E67" s="2">
        <v>-7.1770444809000002</v>
      </c>
      <c r="F67" s="3">
        <v>-4.7261136068000003</v>
      </c>
      <c r="G67" t="s">
        <v>3702</v>
      </c>
      <c r="H67" t="s">
        <v>3703</v>
      </c>
      <c r="I67" t="s">
        <v>3704</v>
      </c>
    </row>
    <row r="68" spans="1:9">
      <c r="A68" t="s">
        <v>339</v>
      </c>
      <c r="B68" t="s">
        <v>10</v>
      </c>
      <c r="C68" t="s">
        <v>3705</v>
      </c>
      <c r="D68" t="s">
        <v>3706</v>
      </c>
      <c r="E68" s="2">
        <v>-7.1564624550999998</v>
      </c>
      <c r="F68" s="3">
        <v>-4.7109944765999998</v>
      </c>
      <c r="G68" t="s">
        <v>3707</v>
      </c>
      <c r="H68" t="s">
        <v>3708</v>
      </c>
      <c r="I68" t="s">
        <v>3709</v>
      </c>
    </row>
    <row r="69" spans="1:9">
      <c r="A69" t="s">
        <v>339</v>
      </c>
      <c r="B69" t="s">
        <v>65</v>
      </c>
      <c r="C69" t="s">
        <v>2867</v>
      </c>
      <c r="D69" t="s">
        <v>2868</v>
      </c>
      <c r="E69" s="2">
        <v>-6.9586920739</v>
      </c>
      <c r="F69" s="3">
        <v>-4.5595241151000003</v>
      </c>
      <c r="G69" t="s">
        <v>3710</v>
      </c>
      <c r="H69" t="s">
        <v>3711</v>
      </c>
      <c r="I69" t="s">
        <v>3712</v>
      </c>
    </row>
    <row r="70" spans="1:9">
      <c r="A70" t="s">
        <v>339</v>
      </c>
      <c r="B70" t="s">
        <v>10</v>
      </c>
      <c r="C70" t="s">
        <v>3713</v>
      </c>
      <c r="D70" t="s">
        <v>3714</v>
      </c>
      <c r="E70" s="2">
        <v>-6.7211431004</v>
      </c>
      <c r="F70" s="3">
        <v>-4.3811853066999999</v>
      </c>
      <c r="G70" t="s">
        <v>3715</v>
      </c>
      <c r="H70" t="s">
        <v>3716</v>
      </c>
      <c r="I70" t="s">
        <v>3717</v>
      </c>
    </row>
    <row r="71" spans="1:9">
      <c r="A71" t="s">
        <v>339</v>
      </c>
      <c r="B71" t="s">
        <v>69</v>
      </c>
      <c r="C71" t="s">
        <v>3718</v>
      </c>
      <c r="D71" t="s">
        <v>3719</v>
      </c>
      <c r="E71" s="2">
        <v>-6.5874254367000002</v>
      </c>
      <c r="F71" s="3">
        <v>-4.2600567704000003</v>
      </c>
      <c r="G71" t="s">
        <v>3720</v>
      </c>
      <c r="H71" t="s">
        <v>3721</v>
      </c>
      <c r="I71" t="s">
        <v>3722</v>
      </c>
    </row>
    <row r="72" spans="1:9">
      <c r="A72" t="s">
        <v>339</v>
      </c>
      <c r="B72" t="s">
        <v>10</v>
      </c>
      <c r="C72" t="s">
        <v>3723</v>
      </c>
      <c r="D72" t="s">
        <v>3724</v>
      </c>
      <c r="E72" s="2">
        <v>-6.3647448527000003</v>
      </c>
      <c r="F72" s="3">
        <v>-4.0989722575999998</v>
      </c>
      <c r="G72" t="s">
        <v>3725</v>
      </c>
      <c r="H72" t="s">
        <v>3726</v>
      </c>
      <c r="I72" t="s">
        <v>3727</v>
      </c>
    </row>
    <row r="73" spans="1:9">
      <c r="A73" t="s">
        <v>339</v>
      </c>
      <c r="B73" t="s">
        <v>10</v>
      </c>
      <c r="C73" t="s">
        <v>3728</v>
      </c>
      <c r="D73" t="s">
        <v>3729</v>
      </c>
      <c r="E73" s="2">
        <v>-5.8384895553999998</v>
      </c>
      <c r="F73" s="3">
        <v>-3.6601933054</v>
      </c>
      <c r="G73" t="s">
        <v>3730</v>
      </c>
      <c r="H73" t="s">
        <v>3731</v>
      </c>
      <c r="I73" t="s">
        <v>3732</v>
      </c>
    </row>
    <row r="74" spans="1:9">
      <c r="A74" t="s">
        <v>339</v>
      </c>
      <c r="B74" t="s">
        <v>10</v>
      </c>
      <c r="C74" t="s">
        <v>3733</v>
      </c>
      <c r="D74" t="s">
        <v>3734</v>
      </c>
      <c r="E74" s="2">
        <v>-5.5952406967000003</v>
      </c>
      <c r="F74" s="3">
        <v>-3.4796788416000002</v>
      </c>
      <c r="G74" t="s">
        <v>3735</v>
      </c>
      <c r="H74" t="s">
        <v>3736</v>
      </c>
      <c r="I74" t="s">
        <v>3737</v>
      </c>
    </row>
    <row r="75" spans="1:9">
      <c r="A75" t="s">
        <v>339</v>
      </c>
      <c r="B75" t="s">
        <v>65</v>
      </c>
      <c r="C75" t="s">
        <v>2871</v>
      </c>
      <c r="D75" t="s">
        <v>2872</v>
      </c>
      <c r="E75" s="2">
        <v>-5.3620314410000001</v>
      </c>
      <c r="F75" s="3">
        <v>-3.2945068428000002</v>
      </c>
      <c r="G75" t="s">
        <v>3738</v>
      </c>
      <c r="H75" t="s">
        <v>3739</v>
      </c>
      <c r="I75" t="s">
        <v>3740</v>
      </c>
    </row>
    <row r="76" spans="1:9">
      <c r="A76" t="s">
        <v>339</v>
      </c>
      <c r="B76" t="s">
        <v>10</v>
      </c>
      <c r="C76" t="s">
        <v>3741</v>
      </c>
      <c r="D76" t="s">
        <v>3742</v>
      </c>
      <c r="E76" s="2">
        <v>-4.9871319869999997</v>
      </c>
      <c r="F76" s="3">
        <v>-2.9984095039000001</v>
      </c>
      <c r="G76" t="s">
        <v>3743</v>
      </c>
      <c r="H76" t="s">
        <v>3744</v>
      </c>
      <c r="I76" t="s">
        <v>505</v>
      </c>
    </row>
    <row r="77" spans="1:9">
      <c r="A77" t="s">
        <v>339</v>
      </c>
      <c r="B77" t="s">
        <v>10</v>
      </c>
      <c r="C77" t="s">
        <v>3745</v>
      </c>
      <c r="D77" t="s">
        <v>3746</v>
      </c>
      <c r="E77" s="2">
        <v>-4.9871319869999997</v>
      </c>
      <c r="F77" s="3">
        <v>-2.9984095039000001</v>
      </c>
      <c r="G77" t="s">
        <v>3743</v>
      </c>
      <c r="H77" t="s">
        <v>3744</v>
      </c>
      <c r="I77" t="s">
        <v>505</v>
      </c>
    </row>
    <row r="78" spans="1:9">
      <c r="A78" t="s">
        <v>339</v>
      </c>
      <c r="B78" t="s">
        <v>10</v>
      </c>
      <c r="C78" t="s">
        <v>3747</v>
      </c>
      <c r="D78" t="s">
        <v>3748</v>
      </c>
      <c r="E78" s="2">
        <v>-4.9871319869999997</v>
      </c>
      <c r="F78" s="3">
        <v>-2.9984095039000001</v>
      </c>
      <c r="G78" t="s">
        <v>3743</v>
      </c>
      <c r="H78" t="s">
        <v>3744</v>
      </c>
      <c r="I78" t="s">
        <v>505</v>
      </c>
    </row>
    <row r="79" spans="1:9">
      <c r="A79" t="s">
        <v>339</v>
      </c>
      <c r="B79" t="s">
        <v>10</v>
      </c>
      <c r="C79" t="s">
        <v>3749</v>
      </c>
      <c r="D79" t="s">
        <v>3750</v>
      </c>
      <c r="E79" s="2">
        <v>-4.7418694312999996</v>
      </c>
      <c r="F79" s="3">
        <v>-2.7998516463000001</v>
      </c>
      <c r="G79" t="s">
        <v>3743</v>
      </c>
      <c r="H79" t="s">
        <v>3744</v>
      </c>
      <c r="I79" t="s">
        <v>775</v>
      </c>
    </row>
    <row r="80" spans="1:9">
      <c r="A80" t="s">
        <v>339</v>
      </c>
      <c r="B80" t="s">
        <v>10</v>
      </c>
      <c r="C80" t="s">
        <v>3751</v>
      </c>
      <c r="D80" t="s">
        <v>3752</v>
      </c>
      <c r="E80" s="2">
        <v>-4.7418694312999996</v>
      </c>
      <c r="F80" s="3">
        <v>-2.7998516463000001</v>
      </c>
      <c r="G80" t="s">
        <v>3743</v>
      </c>
      <c r="H80" t="s">
        <v>3744</v>
      </c>
      <c r="I80" t="s">
        <v>775</v>
      </c>
    </row>
    <row r="81" spans="1:9">
      <c r="A81" t="s">
        <v>339</v>
      </c>
      <c r="B81" t="s">
        <v>10</v>
      </c>
      <c r="C81" t="s">
        <v>3753</v>
      </c>
      <c r="D81" t="s">
        <v>3754</v>
      </c>
      <c r="E81" s="2">
        <v>-4.1785282692000001</v>
      </c>
      <c r="F81" s="3">
        <v>-2.3690464026</v>
      </c>
      <c r="G81" t="s">
        <v>3735</v>
      </c>
      <c r="H81" t="s">
        <v>3736</v>
      </c>
      <c r="I81" t="s">
        <v>3755</v>
      </c>
    </row>
    <row r="82" spans="1:9">
      <c r="A82" t="s">
        <v>339</v>
      </c>
      <c r="B82" t="s">
        <v>10</v>
      </c>
      <c r="C82" t="s">
        <v>3756</v>
      </c>
      <c r="D82" t="s">
        <v>3757</v>
      </c>
      <c r="E82" s="2">
        <v>-3.7359794307</v>
      </c>
      <c r="F82" s="3">
        <v>-2.0259107221999999</v>
      </c>
      <c r="G82" t="s">
        <v>3735</v>
      </c>
      <c r="H82" t="s">
        <v>3736</v>
      </c>
      <c r="I82" t="s">
        <v>1103</v>
      </c>
    </row>
    <row r="83" spans="1:9">
      <c r="A83" t="s">
        <v>386</v>
      </c>
      <c r="B83" t="s">
        <v>97</v>
      </c>
      <c r="C83" t="s">
        <v>3339</v>
      </c>
      <c r="D83" t="s">
        <v>3340</v>
      </c>
      <c r="E83" s="2">
        <v>-13.2127475808</v>
      </c>
      <c r="F83" s="3">
        <v>-9.6423408657999996</v>
      </c>
      <c r="G83" t="s">
        <v>3758</v>
      </c>
      <c r="H83" t="s">
        <v>3759</v>
      </c>
      <c r="I83" t="s">
        <v>598</v>
      </c>
    </row>
    <row r="84" spans="1:9">
      <c r="A84" t="s">
        <v>392</v>
      </c>
      <c r="B84" t="s">
        <v>97</v>
      </c>
      <c r="C84" t="s">
        <v>3339</v>
      </c>
      <c r="D84" t="s">
        <v>3340</v>
      </c>
      <c r="E84" s="2">
        <v>-13.2127475808</v>
      </c>
      <c r="F84" s="3">
        <v>-9.6423408657999996</v>
      </c>
      <c r="G84" t="s">
        <v>3760</v>
      </c>
      <c r="H84" t="s">
        <v>3761</v>
      </c>
      <c r="I84" t="s">
        <v>3762</v>
      </c>
    </row>
    <row r="85" spans="1:9">
      <c r="A85" t="s">
        <v>392</v>
      </c>
      <c r="B85" t="s">
        <v>97</v>
      </c>
      <c r="C85" t="s">
        <v>3343</v>
      </c>
      <c r="D85" t="s">
        <v>3344</v>
      </c>
      <c r="E85" s="2">
        <v>-9.3386719798000009</v>
      </c>
      <c r="F85" s="3">
        <v>-6.4214777784999999</v>
      </c>
      <c r="G85" t="s">
        <v>3763</v>
      </c>
      <c r="H85" t="s">
        <v>3764</v>
      </c>
      <c r="I85" t="s">
        <v>3765</v>
      </c>
    </row>
    <row r="86" spans="1:9">
      <c r="A86" t="s">
        <v>392</v>
      </c>
      <c r="B86" t="s">
        <v>65</v>
      </c>
      <c r="C86" t="s">
        <v>3766</v>
      </c>
      <c r="D86" t="s">
        <v>3767</v>
      </c>
      <c r="E86" s="2">
        <v>-7.0336472275000004</v>
      </c>
      <c r="F86" s="3">
        <v>-4.6093685481</v>
      </c>
      <c r="G86" t="s">
        <v>3768</v>
      </c>
      <c r="H86" t="s">
        <v>3769</v>
      </c>
      <c r="I86" t="s">
        <v>3770</v>
      </c>
    </row>
    <row r="87" spans="1:9">
      <c r="A87" t="s">
        <v>392</v>
      </c>
      <c r="B87" t="s">
        <v>65</v>
      </c>
      <c r="C87" t="s">
        <v>3771</v>
      </c>
      <c r="D87" t="s">
        <v>3772</v>
      </c>
      <c r="E87" s="2">
        <v>-6.9471945728</v>
      </c>
      <c r="F87" s="3">
        <v>-4.5528791167999998</v>
      </c>
      <c r="G87" t="s">
        <v>3773</v>
      </c>
      <c r="H87" t="s">
        <v>3774</v>
      </c>
      <c r="I87" t="s">
        <v>3775</v>
      </c>
    </row>
    <row r="88" spans="1:9">
      <c r="A88" t="s">
        <v>392</v>
      </c>
      <c r="B88" t="s">
        <v>65</v>
      </c>
      <c r="C88" t="s">
        <v>761</v>
      </c>
      <c r="D88" t="s">
        <v>762</v>
      </c>
      <c r="E88" s="2">
        <v>-6.4503897828000003</v>
      </c>
      <c r="F88" s="3">
        <v>-4.1582907828</v>
      </c>
      <c r="G88" t="s">
        <v>3776</v>
      </c>
      <c r="H88" t="s">
        <v>3777</v>
      </c>
      <c r="I88" t="s">
        <v>3778</v>
      </c>
    </row>
    <row r="89" spans="1:9">
      <c r="A89" t="s">
        <v>392</v>
      </c>
      <c r="B89" t="s">
        <v>65</v>
      </c>
      <c r="C89" t="s">
        <v>3779</v>
      </c>
      <c r="D89" t="s">
        <v>3780</v>
      </c>
      <c r="E89" s="2">
        <v>-6.3771695229000001</v>
      </c>
      <c r="F89" s="3">
        <v>-4.1077928034999998</v>
      </c>
      <c r="G89" t="s">
        <v>3781</v>
      </c>
      <c r="H89" t="s">
        <v>3782</v>
      </c>
      <c r="I89" t="s">
        <v>3783</v>
      </c>
    </row>
    <row r="90" spans="1:9">
      <c r="A90" t="s">
        <v>392</v>
      </c>
      <c r="B90" t="s">
        <v>10</v>
      </c>
      <c r="C90" t="s">
        <v>3784</v>
      </c>
      <c r="D90" t="s">
        <v>3785</v>
      </c>
      <c r="E90" s="2">
        <v>-6.2591809357999999</v>
      </c>
      <c r="F90" s="3">
        <v>-4.0144266912999997</v>
      </c>
      <c r="G90" t="s">
        <v>3786</v>
      </c>
      <c r="H90" t="s">
        <v>3787</v>
      </c>
      <c r="I90" t="s">
        <v>3788</v>
      </c>
    </row>
    <row r="91" spans="1:9">
      <c r="A91" t="s">
        <v>392</v>
      </c>
      <c r="B91" t="s">
        <v>97</v>
      </c>
      <c r="C91" t="s">
        <v>3789</v>
      </c>
      <c r="D91" t="s">
        <v>3790</v>
      </c>
      <c r="E91" s="2">
        <v>-5.9186760067000002</v>
      </c>
      <c r="F91" s="3">
        <v>-3.7193371539000002</v>
      </c>
      <c r="G91" t="s">
        <v>3791</v>
      </c>
      <c r="H91" t="s">
        <v>3792</v>
      </c>
      <c r="I91" t="s">
        <v>3793</v>
      </c>
    </row>
    <row r="92" spans="1:9">
      <c r="A92" t="s">
        <v>392</v>
      </c>
      <c r="B92" t="s">
        <v>10</v>
      </c>
      <c r="C92" t="s">
        <v>3794</v>
      </c>
      <c r="D92" t="s">
        <v>3795</v>
      </c>
      <c r="E92" s="2">
        <v>-5.6470415408000001</v>
      </c>
      <c r="F92" s="3">
        <v>-3.5159675196000002</v>
      </c>
      <c r="G92" t="s">
        <v>3796</v>
      </c>
      <c r="H92" t="s">
        <v>3797</v>
      </c>
      <c r="I92" t="s">
        <v>3798</v>
      </c>
    </row>
    <row r="93" spans="1:9">
      <c r="A93" t="s">
        <v>392</v>
      </c>
      <c r="B93" t="s">
        <v>10</v>
      </c>
      <c r="C93" t="s">
        <v>3799</v>
      </c>
      <c r="D93" t="s">
        <v>3800</v>
      </c>
      <c r="E93" s="2">
        <v>-4.7049273214999996</v>
      </c>
      <c r="F93" s="3">
        <v>-2.7763251046000001</v>
      </c>
      <c r="G93" t="s">
        <v>3801</v>
      </c>
      <c r="H93" t="s">
        <v>3802</v>
      </c>
      <c r="I93" t="s">
        <v>1255</v>
      </c>
    </row>
    <row r="94" spans="1:9">
      <c r="A94" t="s">
        <v>392</v>
      </c>
      <c r="B94" t="s">
        <v>65</v>
      </c>
      <c r="C94" t="s">
        <v>3803</v>
      </c>
      <c r="D94" t="s">
        <v>3804</v>
      </c>
      <c r="E94" s="2">
        <v>-4.6396114089999996</v>
      </c>
      <c r="F94" s="3">
        <v>-2.7272160905999998</v>
      </c>
      <c r="G94" t="s">
        <v>3805</v>
      </c>
      <c r="H94" t="s">
        <v>3806</v>
      </c>
      <c r="I94" t="s">
        <v>3807</v>
      </c>
    </row>
    <row r="95" spans="1:9">
      <c r="A95" t="s">
        <v>392</v>
      </c>
      <c r="B95" t="s">
        <v>65</v>
      </c>
      <c r="C95" t="s">
        <v>3808</v>
      </c>
      <c r="D95" t="s">
        <v>3809</v>
      </c>
      <c r="E95" s="2">
        <v>-4.0002850820999996</v>
      </c>
      <c r="F95" s="3">
        <v>-2.2280684668999999</v>
      </c>
      <c r="G95" t="s">
        <v>3810</v>
      </c>
      <c r="H95" t="s">
        <v>3811</v>
      </c>
      <c r="I95" t="s">
        <v>2559</v>
      </c>
    </row>
    <row r="96" spans="1:9">
      <c r="A96" t="s">
        <v>392</v>
      </c>
      <c r="B96" t="s">
        <v>10</v>
      </c>
      <c r="C96" t="s">
        <v>3812</v>
      </c>
      <c r="D96" t="s">
        <v>3813</v>
      </c>
      <c r="E96" s="2">
        <v>-3.7796391497999999</v>
      </c>
      <c r="F96" s="3">
        <v>-2.0543304748</v>
      </c>
      <c r="G96" t="s">
        <v>3801</v>
      </c>
      <c r="H96" t="s">
        <v>3802</v>
      </c>
      <c r="I96" t="s">
        <v>530</v>
      </c>
    </row>
    <row r="97" spans="1:9">
      <c r="A97" t="s">
        <v>392</v>
      </c>
      <c r="B97" t="s">
        <v>69</v>
      </c>
      <c r="C97" t="s">
        <v>3814</v>
      </c>
      <c r="D97" t="s">
        <v>3815</v>
      </c>
      <c r="E97" s="2">
        <v>-3.09226731</v>
      </c>
      <c r="F97" s="3">
        <v>-1.54235999</v>
      </c>
      <c r="G97" t="s">
        <v>3816</v>
      </c>
      <c r="H97" t="s">
        <v>3817</v>
      </c>
      <c r="I97" t="s">
        <v>2601</v>
      </c>
    </row>
    <row r="98" spans="1:9">
      <c r="A98" t="s">
        <v>392</v>
      </c>
      <c r="B98" t="s">
        <v>65</v>
      </c>
      <c r="C98" t="s">
        <v>796</v>
      </c>
      <c r="D98" t="s">
        <v>797</v>
      </c>
      <c r="E98" s="2">
        <v>-2.4777375017000001</v>
      </c>
      <c r="F98" s="3">
        <v>-1.0863077339</v>
      </c>
      <c r="G98" t="s">
        <v>3818</v>
      </c>
      <c r="H98" t="s">
        <v>3819</v>
      </c>
      <c r="I98" t="s">
        <v>1714</v>
      </c>
    </row>
    <row r="99" spans="1:9">
      <c r="A99" t="s">
        <v>399</v>
      </c>
      <c r="B99" t="s">
        <v>10</v>
      </c>
      <c r="C99" t="s">
        <v>614</v>
      </c>
      <c r="D99" t="s">
        <v>615</v>
      </c>
      <c r="E99" s="2">
        <v>-11.3360106821</v>
      </c>
      <c r="F99" s="3">
        <v>-8.0666339626999992</v>
      </c>
      <c r="G99" t="s">
        <v>3820</v>
      </c>
      <c r="H99" t="s">
        <v>3821</v>
      </c>
      <c r="I99" t="s">
        <v>3822</v>
      </c>
    </row>
    <row r="100" spans="1:9">
      <c r="A100" t="s">
        <v>405</v>
      </c>
      <c r="B100" t="s">
        <v>10</v>
      </c>
      <c r="C100" t="s">
        <v>614</v>
      </c>
      <c r="D100" t="s">
        <v>615</v>
      </c>
      <c r="E100" s="2">
        <v>-11.3360106821</v>
      </c>
      <c r="F100" s="3">
        <v>-8.0666339626999992</v>
      </c>
      <c r="G100" t="s">
        <v>3823</v>
      </c>
      <c r="H100" t="s">
        <v>3824</v>
      </c>
      <c r="I100" t="s">
        <v>3825</v>
      </c>
    </row>
    <row r="101" spans="1:9">
      <c r="A101" t="s">
        <v>405</v>
      </c>
      <c r="B101" t="s">
        <v>10</v>
      </c>
      <c r="C101" t="s">
        <v>631</v>
      </c>
      <c r="D101" t="s">
        <v>632</v>
      </c>
      <c r="E101" s="2">
        <v>-8.1842831723000007</v>
      </c>
      <c r="F101" s="3">
        <v>-5.5078230648000002</v>
      </c>
      <c r="G101" t="s">
        <v>3826</v>
      </c>
      <c r="H101" t="s">
        <v>3827</v>
      </c>
      <c r="I101" t="s">
        <v>3828</v>
      </c>
    </row>
    <row r="102" spans="1:9">
      <c r="A102" t="s">
        <v>405</v>
      </c>
      <c r="B102" t="s">
        <v>10</v>
      </c>
      <c r="C102" t="s">
        <v>623</v>
      </c>
      <c r="D102" t="s">
        <v>624</v>
      </c>
      <c r="E102" s="2">
        <v>-5.2250220696999996</v>
      </c>
      <c r="F102" s="3">
        <v>-3.1818154737</v>
      </c>
      <c r="G102" t="s">
        <v>3829</v>
      </c>
      <c r="H102" t="s">
        <v>3830</v>
      </c>
      <c r="I102" t="s">
        <v>3831</v>
      </c>
    </row>
    <row r="103" spans="1:9">
      <c r="A103" t="s">
        <v>405</v>
      </c>
      <c r="B103" t="s">
        <v>10</v>
      </c>
      <c r="C103" t="s">
        <v>628</v>
      </c>
      <c r="D103" t="s">
        <v>629</v>
      </c>
      <c r="E103" s="2">
        <v>-5.1625866891000003</v>
      </c>
      <c r="F103" s="3">
        <v>-3.138311179</v>
      </c>
      <c r="G103" t="s">
        <v>3829</v>
      </c>
      <c r="H103" t="s">
        <v>3830</v>
      </c>
      <c r="I103" t="s">
        <v>3832</v>
      </c>
    </row>
    <row r="104" spans="1:9">
      <c r="A104" t="s">
        <v>405</v>
      </c>
      <c r="B104" t="s">
        <v>10</v>
      </c>
      <c r="C104" t="s">
        <v>3833</v>
      </c>
      <c r="D104" t="s">
        <v>3834</v>
      </c>
      <c r="E104" s="2">
        <v>-2.004448231</v>
      </c>
      <c r="F104" s="3">
        <v>-0.74260592950000004</v>
      </c>
      <c r="G104" t="s">
        <v>3835</v>
      </c>
      <c r="H104" t="s">
        <v>3836</v>
      </c>
      <c r="I104" t="s">
        <v>952</v>
      </c>
    </row>
    <row r="105" spans="1:9">
      <c r="A105" t="s">
        <v>457</v>
      </c>
      <c r="B105" t="s">
        <v>10</v>
      </c>
      <c r="C105" t="s">
        <v>3837</v>
      </c>
      <c r="D105" t="s">
        <v>3838</v>
      </c>
      <c r="E105" s="2">
        <v>-11.1432454067</v>
      </c>
      <c r="F105" s="3">
        <v>-7.9086307936000004</v>
      </c>
      <c r="G105" t="s">
        <v>3839</v>
      </c>
      <c r="H105" t="s">
        <v>3840</v>
      </c>
      <c r="I105" t="s">
        <v>3841</v>
      </c>
    </row>
    <row r="106" spans="1:9">
      <c r="A106" t="s">
        <v>463</v>
      </c>
      <c r="B106" t="s">
        <v>10</v>
      </c>
      <c r="C106" t="s">
        <v>3837</v>
      </c>
      <c r="D106" t="s">
        <v>3838</v>
      </c>
      <c r="E106" s="2">
        <v>-11.1432454067</v>
      </c>
      <c r="F106" s="3">
        <v>-7.9086307936000004</v>
      </c>
      <c r="G106" t="s">
        <v>3842</v>
      </c>
      <c r="H106" t="s">
        <v>3843</v>
      </c>
      <c r="I106" t="s">
        <v>3844</v>
      </c>
    </row>
    <row r="107" spans="1:9">
      <c r="A107" t="s">
        <v>463</v>
      </c>
      <c r="B107" t="s">
        <v>10</v>
      </c>
      <c r="C107" t="s">
        <v>3845</v>
      </c>
      <c r="D107" t="s">
        <v>3846</v>
      </c>
      <c r="E107" s="2">
        <v>-10.8451941123</v>
      </c>
      <c r="F107" s="3">
        <v>-7.6427641824999997</v>
      </c>
      <c r="G107" t="s">
        <v>3847</v>
      </c>
      <c r="H107" t="s">
        <v>3848</v>
      </c>
      <c r="I107" t="s">
        <v>3849</v>
      </c>
    </row>
    <row r="108" spans="1:9">
      <c r="A108" t="s">
        <v>463</v>
      </c>
      <c r="B108" t="s">
        <v>10</v>
      </c>
      <c r="C108" t="s">
        <v>3850</v>
      </c>
      <c r="D108" t="s">
        <v>3851</v>
      </c>
      <c r="E108" s="2">
        <v>-8.8137107635999996</v>
      </c>
      <c r="F108" s="3">
        <v>-6.0502759150000003</v>
      </c>
      <c r="G108" t="s">
        <v>3852</v>
      </c>
      <c r="H108" t="s">
        <v>3853</v>
      </c>
      <c r="I108" t="s">
        <v>3854</v>
      </c>
    </row>
    <row r="109" spans="1:9">
      <c r="A109" t="s">
        <v>463</v>
      </c>
      <c r="B109" t="s">
        <v>10</v>
      </c>
      <c r="C109" t="s">
        <v>3855</v>
      </c>
      <c r="D109" t="s">
        <v>3856</v>
      </c>
      <c r="E109" s="2">
        <v>-6.5729851819</v>
      </c>
      <c r="F109" s="3">
        <v>-4.2538109942000002</v>
      </c>
      <c r="G109" t="s">
        <v>3857</v>
      </c>
      <c r="H109" t="s">
        <v>3858</v>
      </c>
      <c r="I109" t="s">
        <v>3859</v>
      </c>
    </row>
    <row r="110" spans="1:9">
      <c r="A110" t="s">
        <v>463</v>
      </c>
      <c r="B110" t="s">
        <v>10</v>
      </c>
      <c r="C110" t="s">
        <v>3860</v>
      </c>
      <c r="D110" t="s">
        <v>3861</v>
      </c>
      <c r="E110" s="2">
        <v>-6.4632263693000001</v>
      </c>
      <c r="F110" s="3">
        <v>-4.1599913826000003</v>
      </c>
      <c r="G110" t="s">
        <v>3862</v>
      </c>
      <c r="H110" t="s">
        <v>3863</v>
      </c>
      <c r="I110" t="s">
        <v>3864</v>
      </c>
    </row>
    <row r="111" spans="1:9">
      <c r="A111" t="s">
        <v>463</v>
      </c>
      <c r="B111" t="s">
        <v>10</v>
      </c>
      <c r="C111" t="s">
        <v>3865</v>
      </c>
      <c r="D111" t="s">
        <v>3866</v>
      </c>
      <c r="E111" s="2">
        <v>-6.2996972041000001</v>
      </c>
      <c r="F111" s="3">
        <v>-4.0480492517000002</v>
      </c>
      <c r="G111" t="s">
        <v>3867</v>
      </c>
      <c r="H111" t="s">
        <v>3868</v>
      </c>
      <c r="I111" t="s">
        <v>3869</v>
      </c>
    </row>
    <row r="112" spans="1:9">
      <c r="A112" t="s">
        <v>463</v>
      </c>
      <c r="B112" t="s">
        <v>10</v>
      </c>
      <c r="C112" t="s">
        <v>3870</v>
      </c>
      <c r="D112" t="s">
        <v>3871</v>
      </c>
      <c r="E112" s="2">
        <v>-5.9254388146999997</v>
      </c>
      <c r="F112" s="3">
        <v>-3.723008885</v>
      </c>
      <c r="G112" t="s">
        <v>3872</v>
      </c>
      <c r="H112" t="s">
        <v>3873</v>
      </c>
      <c r="I112" t="s">
        <v>3874</v>
      </c>
    </row>
    <row r="113" spans="1:9">
      <c r="A113" t="s">
        <v>463</v>
      </c>
      <c r="B113" t="s">
        <v>10</v>
      </c>
      <c r="C113" t="s">
        <v>3875</v>
      </c>
      <c r="D113" t="s">
        <v>3876</v>
      </c>
      <c r="E113" s="2">
        <v>-5.8788430753999998</v>
      </c>
      <c r="F113" s="3">
        <v>-3.6885684190000001</v>
      </c>
      <c r="G113" t="s">
        <v>3877</v>
      </c>
      <c r="H113" t="s">
        <v>3878</v>
      </c>
      <c r="I113" t="s">
        <v>3879</v>
      </c>
    </row>
    <row r="114" spans="1:9">
      <c r="A114" t="s">
        <v>463</v>
      </c>
      <c r="B114" t="s">
        <v>10</v>
      </c>
      <c r="C114" t="s">
        <v>3880</v>
      </c>
      <c r="D114" t="s">
        <v>3881</v>
      </c>
      <c r="E114" s="2">
        <v>-5.6241562113999999</v>
      </c>
      <c r="F114" s="3">
        <v>-3.5009075275999999</v>
      </c>
      <c r="G114" t="s">
        <v>3882</v>
      </c>
      <c r="H114" t="s">
        <v>3883</v>
      </c>
      <c r="I114" t="s">
        <v>3884</v>
      </c>
    </row>
    <row r="115" spans="1:9">
      <c r="A115" t="s">
        <v>463</v>
      </c>
      <c r="B115" t="s">
        <v>10</v>
      </c>
      <c r="C115" t="s">
        <v>3885</v>
      </c>
      <c r="D115" t="s">
        <v>3886</v>
      </c>
      <c r="E115" s="2">
        <v>-4.8720841717000001</v>
      </c>
      <c r="F115" s="3">
        <v>-2.8964382091999998</v>
      </c>
      <c r="G115" t="s">
        <v>3887</v>
      </c>
      <c r="H115" t="s">
        <v>3888</v>
      </c>
      <c r="I115" t="s">
        <v>3889</v>
      </c>
    </row>
    <row r="116" spans="1:9">
      <c r="A116" t="s">
        <v>463</v>
      </c>
      <c r="B116" t="s">
        <v>10</v>
      </c>
      <c r="C116" t="s">
        <v>3320</v>
      </c>
      <c r="D116" t="s">
        <v>3321</v>
      </c>
      <c r="E116" s="2">
        <v>-4.7622602698999996</v>
      </c>
      <c r="F116" s="3">
        <v>-2.8133760258999998</v>
      </c>
      <c r="G116" t="s">
        <v>3890</v>
      </c>
      <c r="H116" t="s">
        <v>3891</v>
      </c>
      <c r="I116" t="s">
        <v>3892</v>
      </c>
    </row>
    <row r="117" spans="1:9">
      <c r="A117" t="s">
        <v>463</v>
      </c>
      <c r="B117" t="s">
        <v>10</v>
      </c>
      <c r="C117" t="s">
        <v>3893</v>
      </c>
      <c r="D117" t="s">
        <v>3894</v>
      </c>
      <c r="E117" s="2">
        <v>-4.7186168045999999</v>
      </c>
      <c r="F117" s="3">
        <v>-2.7850321872000001</v>
      </c>
      <c r="G117" t="s">
        <v>3895</v>
      </c>
      <c r="H117" t="s">
        <v>3896</v>
      </c>
      <c r="I117" t="s">
        <v>3897</v>
      </c>
    </row>
    <row r="118" spans="1:9">
      <c r="A118" t="s">
        <v>463</v>
      </c>
      <c r="B118" t="s">
        <v>10</v>
      </c>
      <c r="C118" t="s">
        <v>3324</v>
      </c>
      <c r="D118" t="s">
        <v>3325</v>
      </c>
      <c r="E118" s="2">
        <v>-4.6711153865000004</v>
      </c>
      <c r="F118" s="3">
        <v>-2.7523097011000002</v>
      </c>
      <c r="G118" t="s">
        <v>3898</v>
      </c>
      <c r="H118" t="s">
        <v>3899</v>
      </c>
      <c r="I118" t="s">
        <v>3900</v>
      </c>
    </row>
    <row r="119" spans="1:9">
      <c r="A119" t="s">
        <v>463</v>
      </c>
      <c r="B119" t="s">
        <v>10</v>
      </c>
      <c r="C119" t="s">
        <v>3901</v>
      </c>
      <c r="D119" t="s">
        <v>3902</v>
      </c>
      <c r="E119" s="2">
        <v>-4.6117856357000004</v>
      </c>
      <c r="F119" s="3">
        <v>-2.7041367523000002</v>
      </c>
      <c r="G119" t="s">
        <v>3903</v>
      </c>
      <c r="H119" t="s">
        <v>3904</v>
      </c>
      <c r="I119" t="s">
        <v>3905</v>
      </c>
    </row>
    <row r="120" spans="1:9">
      <c r="A120" t="s">
        <v>463</v>
      </c>
      <c r="B120" t="s">
        <v>10</v>
      </c>
      <c r="C120" t="s">
        <v>3906</v>
      </c>
      <c r="D120" t="s">
        <v>3907</v>
      </c>
      <c r="E120" s="2">
        <v>-4.3678358902000003</v>
      </c>
      <c r="F120" s="3">
        <v>-2.5148222623000001</v>
      </c>
      <c r="G120" t="s">
        <v>3908</v>
      </c>
      <c r="H120" t="s">
        <v>3909</v>
      </c>
      <c r="I120" t="s">
        <v>3910</v>
      </c>
    </row>
    <row r="121" spans="1:9">
      <c r="A121" t="s">
        <v>463</v>
      </c>
      <c r="B121" t="s">
        <v>10</v>
      </c>
      <c r="C121" t="s">
        <v>3911</v>
      </c>
      <c r="D121" t="s">
        <v>3912</v>
      </c>
      <c r="E121" s="2">
        <v>-4.3217603081</v>
      </c>
      <c r="F121" s="3">
        <v>-2.4756294627000002</v>
      </c>
      <c r="G121" t="s">
        <v>3913</v>
      </c>
      <c r="H121" t="s">
        <v>3914</v>
      </c>
      <c r="I121" t="s">
        <v>1078</v>
      </c>
    </row>
    <row r="122" spans="1:9">
      <c r="A122" t="s">
        <v>463</v>
      </c>
      <c r="B122" t="s">
        <v>10</v>
      </c>
      <c r="C122" t="s">
        <v>3915</v>
      </c>
      <c r="D122" t="s">
        <v>3916</v>
      </c>
      <c r="E122" s="2">
        <v>-4.2266940077999999</v>
      </c>
      <c r="F122" s="3">
        <v>-2.4044753196999999</v>
      </c>
      <c r="G122" t="s">
        <v>3917</v>
      </c>
      <c r="H122" t="s">
        <v>3918</v>
      </c>
      <c r="I122" t="s">
        <v>3919</v>
      </c>
    </row>
    <row r="123" spans="1:9">
      <c r="A123" t="s">
        <v>463</v>
      </c>
      <c r="B123" t="s">
        <v>10</v>
      </c>
      <c r="C123" t="s">
        <v>3920</v>
      </c>
      <c r="D123" t="s">
        <v>3921</v>
      </c>
      <c r="E123" s="2">
        <v>-3.9074276930999998</v>
      </c>
      <c r="F123" s="3">
        <v>-2.1542977486999999</v>
      </c>
      <c r="G123" t="s">
        <v>3922</v>
      </c>
      <c r="H123" t="s">
        <v>3923</v>
      </c>
      <c r="I123" t="s">
        <v>3924</v>
      </c>
    </row>
    <row r="124" spans="1:9">
      <c r="A124" t="s">
        <v>463</v>
      </c>
      <c r="B124" t="s">
        <v>10</v>
      </c>
      <c r="C124" t="s">
        <v>3925</v>
      </c>
      <c r="D124" t="s">
        <v>3926</v>
      </c>
      <c r="E124" s="2">
        <v>-3.5943757961</v>
      </c>
      <c r="F124" s="3">
        <v>-1.9169906732999999</v>
      </c>
      <c r="G124" t="s">
        <v>3927</v>
      </c>
      <c r="H124" t="s">
        <v>3928</v>
      </c>
      <c r="I124" t="s">
        <v>3929</v>
      </c>
    </row>
    <row r="125" spans="1:9">
      <c r="A125" t="s">
        <v>463</v>
      </c>
      <c r="B125" t="s">
        <v>10</v>
      </c>
      <c r="C125" t="s">
        <v>3930</v>
      </c>
      <c r="D125" t="s">
        <v>3931</v>
      </c>
      <c r="E125" s="2">
        <v>-3.5873275944</v>
      </c>
      <c r="F125" s="3">
        <v>-1.9125277549999999</v>
      </c>
      <c r="G125" t="s">
        <v>3932</v>
      </c>
      <c r="H125" t="s">
        <v>3933</v>
      </c>
      <c r="I125" t="s">
        <v>3934</v>
      </c>
    </row>
    <row r="126" spans="1:9">
      <c r="A126" t="s">
        <v>463</v>
      </c>
      <c r="B126" t="s">
        <v>10</v>
      </c>
      <c r="C126" t="s">
        <v>3935</v>
      </c>
      <c r="D126" t="s">
        <v>3936</v>
      </c>
      <c r="E126" s="2">
        <v>-3.2694116427000002</v>
      </c>
      <c r="F126" s="3">
        <v>-1.675202013</v>
      </c>
      <c r="G126" t="s">
        <v>3937</v>
      </c>
      <c r="H126" t="s">
        <v>3938</v>
      </c>
      <c r="I126" t="s">
        <v>3939</v>
      </c>
    </row>
    <row r="127" spans="1:9">
      <c r="A127" t="s">
        <v>463</v>
      </c>
      <c r="B127" t="s">
        <v>10</v>
      </c>
      <c r="C127" t="s">
        <v>3940</v>
      </c>
      <c r="D127" t="s">
        <v>3941</v>
      </c>
      <c r="E127" s="2">
        <v>-2.5339493542999998</v>
      </c>
      <c r="F127" s="3">
        <v>-1.1318436539000001</v>
      </c>
      <c r="G127" t="s">
        <v>3942</v>
      </c>
      <c r="H127" t="s">
        <v>3943</v>
      </c>
      <c r="I127" t="s">
        <v>3944</v>
      </c>
    </row>
    <row r="128" spans="1:9">
      <c r="A128" t="s">
        <v>593</v>
      </c>
      <c r="B128" t="s">
        <v>65</v>
      </c>
      <c r="C128" t="s">
        <v>371</v>
      </c>
      <c r="D128" t="s">
        <v>372</v>
      </c>
      <c r="E128" s="2">
        <v>-10.1709884194</v>
      </c>
      <c r="F128" s="3">
        <v>-7.0528793753999999</v>
      </c>
      <c r="G128" t="s">
        <v>3945</v>
      </c>
      <c r="H128" t="s">
        <v>3946</v>
      </c>
      <c r="I128" t="s">
        <v>1467</v>
      </c>
    </row>
    <row r="129" spans="1:9">
      <c r="A129" t="s">
        <v>599</v>
      </c>
      <c r="B129" t="s">
        <v>65</v>
      </c>
      <c r="C129" t="s">
        <v>371</v>
      </c>
      <c r="D129" t="s">
        <v>372</v>
      </c>
      <c r="E129" s="2">
        <v>-10.1709884194</v>
      </c>
      <c r="F129" s="3">
        <v>-7.0528793753999999</v>
      </c>
      <c r="G129" t="s">
        <v>3945</v>
      </c>
      <c r="H129" t="s">
        <v>3946</v>
      </c>
      <c r="I129" t="s">
        <v>3947</v>
      </c>
    </row>
    <row r="130" spans="1:9">
      <c r="A130" t="s">
        <v>599</v>
      </c>
      <c r="B130" t="s">
        <v>65</v>
      </c>
      <c r="C130" t="s">
        <v>334</v>
      </c>
      <c r="D130" t="s">
        <v>335</v>
      </c>
      <c r="E130" s="2">
        <v>-9.1051724789000001</v>
      </c>
      <c r="F130" s="3">
        <v>-6.2479762072999998</v>
      </c>
      <c r="G130" t="s">
        <v>3948</v>
      </c>
      <c r="H130" t="s">
        <v>3949</v>
      </c>
      <c r="I130" t="s">
        <v>3950</v>
      </c>
    </row>
    <row r="131" spans="1:9">
      <c r="A131" t="s">
        <v>599</v>
      </c>
      <c r="B131" t="s">
        <v>65</v>
      </c>
      <c r="C131" t="s">
        <v>343</v>
      </c>
      <c r="D131" t="s">
        <v>344</v>
      </c>
      <c r="E131" s="2">
        <v>-8.85864662</v>
      </c>
      <c r="F131" s="3">
        <v>-6.0541566989</v>
      </c>
      <c r="G131" t="s">
        <v>3948</v>
      </c>
      <c r="H131" t="s">
        <v>3949</v>
      </c>
      <c r="I131" t="s">
        <v>131</v>
      </c>
    </row>
    <row r="132" spans="1:9">
      <c r="A132" t="s">
        <v>599</v>
      </c>
      <c r="B132" t="s">
        <v>65</v>
      </c>
      <c r="C132" t="s">
        <v>346</v>
      </c>
      <c r="D132" t="s">
        <v>347</v>
      </c>
      <c r="E132" s="2">
        <v>-8.1750522169999993</v>
      </c>
      <c r="F132" s="3">
        <v>-5.5077354888999999</v>
      </c>
      <c r="G132" t="s">
        <v>3951</v>
      </c>
      <c r="H132" t="s">
        <v>3952</v>
      </c>
      <c r="I132" t="s">
        <v>3953</v>
      </c>
    </row>
    <row r="133" spans="1:9">
      <c r="A133" t="s">
        <v>613</v>
      </c>
      <c r="B133" t="s">
        <v>10</v>
      </c>
      <c r="C133" t="s">
        <v>3954</v>
      </c>
      <c r="D133" t="s">
        <v>3955</v>
      </c>
      <c r="E133" s="2">
        <v>-9.7047726437000001</v>
      </c>
      <c r="F133" s="3">
        <v>-6.6706519879000004</v>
      </c>
      <c r="G133" t="s">
        <v>3956</v>
      </c>
      <c r="H133" t="s">
        <v>3957</v>
      </c>
      <c r="I133" t="s">
        <v>3958</v>
      </c>
    </row>
    <row r="134" spans="1:9">
      <c r="A134" t="s">
        <v>619</v>
      </c>
      <c r="B134" t="s">
        <v>10</v>
      </c>
      <c r="C134" t="s">
        <v>3954</v>
      </c>
      <c r="D134" t="s">
        <v>3955</v>
      </c>
      <c r="E134" s="2">
        <v>-9.7047726437000001</v>
      </c>
      <c r="F134" s="3">
        <v>-6.6706519879000004</v>
      </c>
      <c r="G134" t="s">
        <v>3959</v>
      </c>
      <c r="H134" t="s">
        <v>3960</v>
      </c>
      <c r="I134" t="s">
        <v>3961</v>
      </c>
    </row>
    <row r="135" spans="1:9">
      <c r="A135" t="s">
        <v>619</v>
      </c>
      <c r="B135" t="s">
        <v>97</v>
      </c>
      <c r="C135" t="s">
        <v>3962</v>
      </c>
      <c r="D135" t="s">
        <v>3963</v>
      </c>
      <c r="E135" s="2">
        <v>-7.3785346425</v>
      </c>
      <c r="F135" s="3">
        <v>-4.8873091735000003</v>
      </c>
      <c r="G135" t="s">
        <v>3964</v>
      </c>
      <c r="H135" t="s">
        <v>3965</v>
      </c>
      <c r="I135" t="s">
        <v>3966</v>
      </c>
    </row>
    <row r="136" spans="1:9">
      <c r="A136" t="s">
        <v>619</v>
      </c>
      <c r="B136" t="s">
        <v>97</v>
      </c>
      <c r="C136" t="s">
        <v>1044</v>
      </c>
      <c r="D136" t="s">
        <v>1045</v>
      </c>
      <c r="E136" s="2">
        <v>-6.9176643370999997</v>
      </c>
      <c r="F136" s="3">
        <v>-4.5328941990000002</v>
      </c>
      <c r="G136" t="s">
        <v>3967</v>
      </c>
      <c r="H136" t="s">
        <v>3968</v>
      </c>
      <c r="I136" t="s">
        <v>3969</v>
      </c>
    </row>
    <row r="137" spans="1:9">
      <c r="A137" t="s">
        <v>619</v>
      </c>
      <c r="B137" t="s">
        <v>65</v>
      </c>
      <c r="C137" t="s">
        <v>3970</v>
      </c>
      <c r="D137" t="s">
        <v>3971</v>
      </c>
      <c r="E137" s="2">
        <v>-6.8560785423999997</v>
      </c>
      <c r="F137" s="3">
        <v>-4.4942923112999997</v>
      </c>
      <c r="G137" t="s">
        <v>3972</v>
      </c>
      <c r="H137" t="s">
        <v>3973</v>
      </c>
      <c r="I137" t="s">
        <v>3974</v>
      </c>
    </row>
    <row r="138" spans="1:9">
      <c r="A138" t="s">
        <v>619</v>
      </c>
      <c r="B138" t="s">
        <v>65</v>
      </c>
      <c r="C138" t="s">
        <v>3975</v>
      </c>
      <c r="D138" t="s">
        <v>3976</v>
      </c>
      <c r="E138" s="2">
        <v>-6.4777465617000001</v>
      </c>
      <c r="F138" s="3">
        <v>-4.1666150942</v>
      </c>
      <c r="G138" t="s">
        <v>3977</v>
      </c>
      <c r="H138" t="s">
        <v>3978</v>
      </c>
      <c r="I138" t="s">
        <v>1561</v>
      </c>
    </row>
    <row r="139" spans="1:9">
      <c r="A139" t="s">
        <v>619</v>
      </c>
      <c r="B139" t="s">
        <v>65</v>
      </c>
      <c r="C139" t="s">
        <v>3979</v>
      </c>
      <c r="D139" t="s">
        <v>3980</v>
      </c>
      <c r="E139" s="2">
        <v>-6.4081974684</v>
      </c>
      <c r="F139" s="3">
        <v>-4.1278253646999996</v>
      </c>
      <c r="G139" t="s">
        <v>3981</v>
      </c>
      <c r="H139" t="s">
        <v>3982</v>
      </c>
      <c r="I139" t="s">
        <v>3983</v>
      </c>
    </row>
    <row r="140" spans="1:9">
      <c r="A140" t="s">
        <v>619</v>
      </c>
      <c r="B140" t="s">
        <v>97</v>
      </c>
      <c r="C140" t="s">
        <v>3984</v>
      </c>
      <c r="D140" t="s">
        <v>3985</v>
      </c>
      <c r="E140" s="2">
        <v>-5.1980279317999996</v>
      </c>
      <c r="F140" s="3">
        <v>-3.1633371867000002</v>
      </c>
      <c r="G140" t="s">
        <v>3986</v>
      </c>
      <c r="H140" t="s">
        <v>3987</v>
      </c>
      <c r="I140" t="s">
        <v>3988</v>
      </c>
    </row>
    <row r="141" spans="1:9">
      <c r="A141" t="s">
        <v>619</v>
      </c>
      <c r="B141" t="s">
        <v>97</v>
      </c>
      <c r="C141" t="s">
        <v>3989</v>
      </c>
      <c r="D141" t="s">
        <v>3990</v>
      </c>
      <c r="E141" s="2">
        <v>-5.1464644101000001</v>
      </c>
      <c r="F141" s="3">
        <v>-3.1242551464999999</v>
      </c>
      <c r="G141" t="s">
        <v>3991</v>
      </c>
      <c r="H141" t="s">
        <v>3992</v>
      </c>
      <c r="I141" t="s">
        <v>3993</v>
      </c>
    </row>
    <row r="142" spans="1:9">
      <c r="A142" t="s">
        <v>619</v>
      </c>
      <c r="B142" t="s">
        <v>10</v>
      </c>
      <c r="C142" t="s">
        <v>3994</v>
      </c>
      <c r="D142" t="s">
        <v>3995</v>
      </c>
      <c r="E142" s="2">
        <v>-4.7389396529000001</v>
      </c>
      <c r="F142" s="3">
        <v>-2.7986216528000001</v>
      </c>
      <c r="G142" t="s">
        <v>3996</v>
      </c>
      <c r="H142" t="s">
        <v>3997</v>
      </c>
      <c r="I142" t="s">
        <v>3998</v>
      </c>
    </row>
    <row r="143" spans="1:9">
      <c r="A143" t="s">
        <v>619</v>
      </c>
      <c r="B143" t="s">
        <v>97</v>
      </c>
      <c r="C143" t="s">
        <v>3999</v>
      </c>
      <c r="D143" t="s">
        <v>4000</v>
      </c>
      <c r="E143" s="2">
        <v>-4.5356165621000004</v>
      </c>
      <c r="F143" s="3">
        <v>-2.653926217</v>
      </c>
      <c r="G143" t="s">
        <v>4001</v>
      </c>
      <c r="H143" t="s">
        <v>4002</v>
      </c>
      <c r="I143" t="s">
        <v>4003</v>
      </c>
    </row>
    <row r="144" spans="1:9">
      <c r="A144" t="s">
        <v>619</v>
      </c>
      <c r="B144" t="s">
        <v>97</v>
      </c>
      <c r="C144" t="s">
        <v>124</v>
      </c>
      <c r="D144" t="s">
        <v>125</v>
      </c>
      <c r="E144" s="2">
        <v>-4.4651020004999999</v>
      </c>
      <c r="F144" s="3">
        <v>-2.5907602990999998</v>
      </c>
      <c r="G144" t="s">
        <v>4004</v>
      </c>
      <c r="H144" t="s">
        <v>4005</v>
      </c>
      <c r="I144" t="s">
        <v>4006</v>
      </c>
    </row>
    <row r="145" spans="1:9">
      <c r="A145" t="s">
        <v>619</v>
      </c>
      <c r="B145" t="s">
        <v>97</v>
      </c>
      <c r="C145" t="s">
        <v>4007</v>
      </c>
      <c r="D145" t="s">
        <v>4008</v>
      </c>
      <c r="E145" s="2">
        <v>-3.6308365278000001</v>
      </c>
      <c r="F145" s="3">
        <v>-1.9469205380000001</v>
      </c>
      <c r="G145" t="s">
        <v>4009</v>
      </c>
      <c r="H145" t="s">
        <v>4010</v>
      </c>
      <c r="I145" t="s">
        <v>4011</v>
      </c>
    </row>
    <row r="146" spans="1:9">
      <c r="A146" t="s">
        <v>619</v>
      </c>
      <c r="B146" t="s">
        <v>97</v>
      </c>
      <c r="C146" t="s">
        <v>4012</v>
      </c>
      <c r="D146" t="s">
        <v>4013</v>
      </c>
      <c r="E146" s="2">
        <v>-3.4153630341999999</v>
      </c>
      <c r="F146" s="3">
        <v>-1.7804945359</v>
      </c>
      <c r="G146" t="s">
        <v>4009</v>
      </c>
      <c r="H146" t="s">
        <v>4010</v>
      </c>
      <c r="I146" t="s">
        <v>4014</v>
      </c>
    </row>
    <row r="147" spans="1:9">
      <c r="A147" t="s">
        <v>619</v>
      </c>
      <c r="B147" t="s">
        <v>97</v>
      </c>
      <c r="C147" t="s">
        <v>4015</v>
      </c>
      <c r="D147" t="s">
        <v>4016</v>
      </c>
      <c r="E147" s="2">
        <v>-2.8004155244</v>
      </c>
      <c r="F147" s="3">
        <v>-1.3199139207999999</v>
      </c>
      <c r="G147" t="s">
        <v>4017</v>
      </c>
      <c r="H147" t="s">
        <v>4018</v>
      </c>
      <c r="I147" t="s">
        <v>2181</v>
      </c>
    </row>
    <row r="148" spans="1:9">
      <c r="A148" t="s">
        <v>619</v>
      </c>
      <c r="B148" t="s">
        <v>97</v>
      </c>
      <c r="C148" t="s">
        <v>4019</v>
      </c>
      <c r="D148" t="s">
        <v>4020</v>
      </c>
      <c r="E148" s="2">
        <v>-2.424117517</v>
      </c>
      <c r="F148" s="3">
        <v>-1.0482251438000001</v>
      </c>
      <c r="G148" t="s">
        <v>4021</v>
      </c>
      <c r="H148" t="s">
        <v>4022</v>
      </c>
      <c r="I148" t="s">
        <v>4023</v>
      </c>
    </row>
    <row r="149" spans="1:9">
      <c r="A149" t="s">
        <v>619</v>
      </c>
      <c r="B149" t="s">
        <v>69</v>
      </c>
      <c r="C149" t="s">
        <v>4024</v>
      </c>
      <c r="D149" t="s">
        <v>4025</v>
      </c>
      <c r="E149" s="2">
        <v>-2.3191910609000002</v>
      </c>
      <c r="F149" s="3">
        <v>-0.97579905</v>
      </c>
      <c r="G149" t="s">
        <v>4026</v>
      </c>
      <c r="H149" t="s">
        <v>4027</v>
      </c>
      <c r="I149" t="s">
        <v>438</v>
      </c>
    </row>
    <row r="150" spans="1:9">
      <c r="A150" t="s">
        <v>619</v>
      </c>
      <c r="B150" t="s">
        <v>10</v>
      </c>
      <c r="C150" t="s">
        <v>4028</v>
      </c>
      <c r="D150" t="s">
        <v>4029</v>
      </c>
      <c r="E150" s="2">
        <v>-2.2448330905999998</v>
      </c>
      <c r="F150" s="3">
        <v>-0.91577650170000002</v>
      </c>
      <c r="G150" t="s">
        <v>4030</v>
      </c>
      <c r="H150" t="s">
        <v>4031</v>
      </c>
      <c r="I150" t="s">
        <v>4032</v>
      </c>
    </row>
    <row r="151" spans="1:9">
      <c r="A151" t="s">
        <v>619</v>
      </c>
      <c r="B151" t="s">
        <v>97</v>
      </c>
      <c r="C151" t="s">
        <v>4033</v>
      </c>
      <c r="D151" t="s">
        <v>4034</v>
      </c>
      <c r="E151" s="2">
        <v>-2.1797335284999999</v>
      </c>
      <c r="F151" s="3">
        <v>-0.87177790320000004</v>
      </c>
      <c r="G151" t="s">
        <v>4035</v>
      </c>
      <c r="H151" t="s">
        <v>4036</v>
      </c>
      <c r="I151" t="s">
        <v>448</v>
      </c>
    </row>
    <row r="152" spans="1:9">
      <c r="A152" t="s">
        <v>636</v>
      </c>
      <c r="B152" t="s">
        <v>10</v>
      </c>
      <c r="C152" t="s">
        <v>4037</v>
      </c>
      <c r="D152" t="s">
        <v>4038</v>
      </c>
      <c r="E152" s="2">
        <v>-9.4996255494999993</v>
      </c>
      <c r="F152" s="3">
        <v>-6.5127954200999998</v>
      </c>
      <c r="G152" t="s">
        <v>4039</v>
      </c>
      <c r="H152" t="s">
        <v>4040</v>
      </c>
      <c r="I152" t="s">
        <v>4041</v>
      </c>
    </row>
    <row r="153" spans="1:9">
      <c r="A153" t="s">
        <v>642</v>
      </c>
      <c r="B153" t="s">
        <v>10</v>
      </c>
      <c r="C153" t="s">
        <v>4037</v>
      </c>
      <c r="D153" t="s">
        <v>4038</v>
      </c>
      <c r="E153" s="2">
        <v>-9.4996255494999993</v>
      </c>
      <c r="F153" s="3">
        <v>-6.5127954200999998</v>
      </c>
      <c r="G153" t="s">
        <v>4042</v>
      </c>
      <c r="H153" t="s">
        <v>4043</v>
      </c>
      <c r="I153" t="s">
        <v>4044</v>
      </c>
    </row>
    <row r="154" spans="1:9">
      <c r="A154" t="s">
        <v>642</v>
      </c>
      <c r="B154" t="s">
        <v>10</v>
      </c>
      <c r="C154" t="s">
        <v>4045</v>
      </c>
      <c r="D154" t="s">
        <v>4046</v>
      </c>
      <c r="E154" s="2">
        <v>-9.0294084640999994</v>
      </c>
      <c r="F154" s="3">
        <v>-6.1860004770000003</v>
      </c>
      <c r="G154" t="s">
        <v>4047</v>
      </c>
      <c r="H154" t="s">
        <v>4048</v>
      </c>
      <c r="I154" t="s">
        <v>4049</v>
      </c>
    </row>
    <row r="155" spans="1:9">
      <c r="A155" t="s">
        <v>642</v>
      </c>
      <c r="B155" t="s">
        <v>10</v>
      </c>
      <c r="C155" t="s">
        <v>4050</v>
      </c>
      <c r="D155" t="s">
        <v>4051</v>
      </c>
      <c r="E155" s="2">
        <v>-8.3086699157999995</v>
      </c>
      <c r="F155" s="3">
        <v>-5.6133244640999997</v>
      </c>
      <c r="G155" t="s">
        <v>4052</v>
      </c>
      <c r="H155" t="s">
        <v>4053</v>
      </c>
      <c r="I155" t="s">
        <v>4054</v>
      </c>
    </row>
    <row r="156" spans="1:9">
      <c r="A156" t="s">
        <v>642</v>
      </c>
      <c r="B156" t="s">
        <v>10</v>
      </c>
      <c r="C156" t="s">
        <v>1184</v>
      </c>
      <c r="D156" t="s">
        <v>1185</v>
      </c>
      <c r="E156" s="2">
        <v>-8.0234911894999996</v>
      </c>
      <c r="F156" s="3">
        <v>-5.3739032283999997</v>
      </c>
      <c r="G156" t="s">
        <v>4055</v>
      </c>
      <c r="H156" t="s">
        <v>4056</v>
      </c>
      <c r="I156" t="s">
        <v>4057</v>
      </c>
    </row>
    <row r="157" spans="1:9">
      <c r="A157" t="s">
        <v>642</v>
      </c>
      <c r="B157" t="s">
        <v>10</v>
      </c>
      <c r="C157" t="s">
        <v>4058</v>
      </c>
      <c r="D157" t="s">
        <v>4059</v>
      </c>
      <c r="E157" s="2">
        <v>-7.9472548000999996</v>
      </c>
      <c r="F157" s="3">
        <v>-5.3147001782999999</v>
      </c>
      <c r="G157" t="s">
        <v>4060</v>
      </c>
      <c r="H157" t="s">
        <v>4061</v>
      </c>
      <c r="I157" t="s">
        <v>4062</v>
      </c>
    </row>
    <row r="158" spans="1:9">
      <c r="A158" t="s">
        <v>642</v>
      </c>
      <c r="B158" t="s">
        <v>10</v>
      </c>
      <c r="C158" t="s">
        <v>4063</v>
      </c>
      <c r="D158" t="s">
        <v>4064</v>
      </c>
      <c r="E158" s="2">
        <v>-7.8971318867000004</v>
      </c>
      <c r="F158" s="3">
        <v>-5.2889366107000004</v>
      </c>
      <c r="G158" t="s">
        <v>4065</v>
      </c>
      <c r="H158" t="s">
        <v>4066</v>
      </c>
      <c r="I158" t="s">
        <v>4067</v>
      </c>
    </row>
    <row r="159" spans="1:9">
      <c r="A159" t="s">
        <v>642</v>
      </c>
      <c r="B159" t="s">
        <v>10</v>
      </c>
      <c r="C159" t="s">
        <v>4068</v>
      </c>
      <c r="D159" t="s">
        <v>4069</v>
      </c>
      <c r="E159" s="2">
        <v>-7.0505273440999998</v>
      </c>
      <c r="F159" s="3">
        <v>-4.6157832311</v>
      </c>
      <c r="G159" t="s">
        <v>4070</v>
      </c>
      <c r="H159" t="s">
        <v>4071</v>
      </c>
      <c r="I159" t="s">
        <v>4072</v>
      </c>
    </row>
    <row r="160" spans="1:9">
      <c r="A160" t="s">
        <v>642</v>
      </c>
      <c r="B160" t="s">
        <v>10</v>
      </c>
      <c r="C160" t="s">
        <v>4073</v>
      </c>
      <c r="D160" t="s">
        <v>4074</v>
      </c>
      <c r="E160" s="2">
        <v>-6.5100672805000004</v>
      </c>
      <c r="F160" s="3">
        <v>-4.1949330705000003</v>
      </c>
      <c r="G160" t="s">
        <v>4075</v>
      </c>
      <c r="H160" t="s">
        <v>4076</v>
      </c>
      <c r="I160" t="s">
        <v>4077</v>
      </c>
    </row>
    <row r="161" spans="1:9">
      <c r="A161" t="s">
        <v>642</v>
      </c>
      <c r="B161" t="s">
        <v>10</v>
      </c>
      <c r="C161" t="s">
        <v>4078</v>
      </c>
      <c r="D161" t="s">
        <v>4079</v>
      </c>
      <c r="E161" s="2">
        <v>-3.3814305875000001</v>
      </c>
      <c r="F161" s="3">
        <v>-1.7579671431999999</v>
      </c>
      <c r="G161" t="s">
        <v>4080</v>
      </c>
      <c r="H161" t="s">
        <v>4081</v>
      </c>
      <c r="I161" t="s">
        <v>4082</v>
      </c>
    </row>
    <row r="162" spans="1:9">
      <c r="A162" t="s">
        <v>642</v>
      </c>
      <c r="B162" t="s">
        <v>10</v>
      </c>
      <c r="C162" t="s">
        <v>4083</v>
      </c>
      <c r="D162" t="s">
        <v>4084</v>
      </c>
      <c r="E162" s="2">
        <v>-3.0646646152999999</v>
      </c>
      <c r="F162" s="3">
        <v>-1.5181959077</v>
      </c>
      <c r="G162" t="s">
        <v>4085</v>
      </c>
      <c r="H162" t="s">
        <v>4086</v>
      </c>
      <c r="I162" t="s">
        <v>4087</v>
      </c>
    </row>
    <row r="163" spans="1:9">
      <c r="A163" t="s">
        <v>656</v>
      </c>
      <c r="B163" t="s">
        <v>97</v>
      </c>
      <c r="C163" t="s">
        <v>4088</v>
      </c>
      <c r="D163" t="s">
        <v>4089</v>
      </c>
      <c r="E163" s="2">
        <v>-9.4759226628000004</v>
      </c>
      <c r="F163" s="3">
        <v>-6.5075759389999996</v>
      </c>
      <c r="G163" t="s">
        <v>4090</v>
      </c>
      <c r="H163" t="s">
        <v>4091</v>
      </c>
      <c r="I163" t="s">
        <v>4092</v>
      </c>
    </row>
    <row r="164" spans="1:9">
      <c r="A164" t="s">
        <v>662</v>
      </c>
      <c r="B164" t="s">
        <v>97</v>
      </c>
      <c r="C164" t="s">
        <v>4088</v>
      </c>
      <c r="D164" t="s">
        <v>4089</v>
      </c>
      <c r="E164" s="2">
        <v>-9.4759226628000004</v>
      </c>
      <c r="F164" s="3">
        <v>-6.5075759389999996</v>
      </c>
      <c r="G164" t="s">
        <v>4090</v>
      </c>
      <c r="H164" t="s">
        <v>4091</v>
      </c>
      <c r="I164" t="s">
        <v>4093</v>
      </c>
    </row>
    <row r="165" spans="1:9">
      <c r="A165" t="s">
        <v>662</v>
      </c>
      <c r="B165" t="s">
        <v>65</v>
      </c>
      <c r="C165" t="s">
        <v>4094</v>
      </c>
      <c r="D165" t="s">
        <v>4089</v>
      </c>
      <c r="E165" s="2">
        <v>-2.7317273682000001</v>
      </c>
      <c r="F165" s="3">
        <v>-1.2690957426</v>
      </c>
      <c r="G165" t="s">
        <v>4095</v>
      </c>
      <c r="H165" t="s">
        <v>4096</v>
      </c>
      <c r="I165" t="s">
        <v>827</v>
      </c>
    </row>
    <row r="166" spans="1:9">
      <c r="A166" t="s">
        <v>696</v>
      </c>
      <c r="B166" t="s">
        <v>10</v>
      </c>
      <c r="C166" t="s">
        <v>2734</v>
      </c>
      <c r="D166" t="s">
        <v>2735</v>
      </c>
      <c r="E166" s="2">
        <v>-9.3430214460999998</v>
      </c>
      <c r="F166" s="3">
        <v>-6.4214777784999999</v>
      </c>
      <c r="G166" t="s">
        <v>4097</v>
      </c>
      <c r="H166" t="s">
        <v>4098</v>
      </c>
      <c r="I166" t="s">
        <v>3822</v>
      </c>
    </row>
    <row r="167" spans="1:9">
      <c r="A167" t="s">
        <v>702</v>
      </c>
      <c r="B167" t="s">
        <v>10</v>
      </c>
      <c r="C167" t="s">
        <v>2734</v>
      </c>
      <c r="D167" t="s">
        <v>2735</v>
      </c>
      <c r="E167" s="2">
        <v>-9.3430214460999998</v>
      </c>
      <c r="F167" s="3">
        <v>-6.4214777784999999</v>
      </c>
      <c r="G167" t="s">
        <v>4099</v>
      </c>
      <c r="H167" t="s">
        <v>4100</v>
      </c>
      <c r="I167" t="s">
        <v>4101</v>
      </c>
    </row>
    <row r="168" spans="1:9">
      <c r="A168" t="s">
        <v>702</v>
      </c>
      <c r="B168" t="s">
        <v>10</v>
      </c>
      <c r="C168" t="s">
        <v>2693</v>
      </c>
      <c r="D168" t="s">
        <v>2694</v>
      </c>
      <c r="E168" s="2">
        <v>-9.2340203407000008</v>
      </c>
      <c r="F168" s="3">
        <v>-6.3478603731999996</v>
      </c>
      <c r="G168" t="s">
        <v>4102</v>
      </c>
      <c r="H168" t="s">
        <v>4103</v>
      </c>
      <c r="I168" t="s">
        <v>4104</v>
      </c>
    </row>
    <row r="169" spans="1:9">
      <c r="A169" t="s">
        <v>702</v>
      </c>
      <c r="B169" t="s">
        <v>10</v>
      </c>
      <c r="C169" t="s">
        <v>2700</v>
      </c>
      <c r="D169" t="s">
        <v>2701</v>
      </c>
      <c r="E169" s="2">
        <v>-9.1699514467000007</v>
      </c>
      <c r="F169" s="3">
        <v>-6.2985147359999996</v>
      </c>
      <c r="G169" t="s">
        <v>4102</v>
      </c>
      <c r="H169" t="s">
        <v>4103</v>
      </c>
      <c r="I169" t="s">
        <v>4105</v>
      </c>
    </row>
    <row r="170" spans="1:9">
      <c r="A170" t="s">
        <v>702</v>
      </c>
      <c r="B170" t="s">
        <v>10</v>
      </c>
      <c r="C170" t="s">
        <v>2729</v>
      </c>
      <c r="D170" t="s">
        <v>2730</v>
      </c>
      <c r="E170" s="2">
        <v>-8.7291437456000001</v>
      </c>
      <c r="F170" s="3">
        <v>-5.9826457714999997</v>
      </c>
      <c r="G170" t="s">
        <v>4106</v>
      </c>
      <c r="H170" t="s">
        <v>4107</v>
      </c>
      <c r="I170" t="s">
        <v>4108</v>
      </c>
    </row>
    <row r="171" spans="1:9">
      <c r="A171" t="s">
        <v>702</v>
      </c>
      <c r="B171" t="s">
        <v>10</v>
      </c>
      <c r="C171" t="s">
        <v>2721</v>
      </c>
      <c r="D171" t="s">
        <v>2722</v>
      </c>
      <c r="E171" s="2">
        <v>-7.9208208937000002</v>
      </c>
      <c r="F171" s="3">
        <v>-5.3046566880999997</v>
      </c>
      <c r="G171" t="s">
        <v>4109</v>
      </c>
      <c r="H171" t="s">
        <v>4110</v>
      </c>
      <c r="I171" t="s">
        <v>4111</v>
      </c>
    </row>
    <row r="172" spans="1:9">
      <c r="A172" t="s">
        <v>702</v>
      </c>
      <c r="B172" t="s">
        <v>10</v>
      </c>
      <c r="C172" t="s">
        <v>4112</v>
      </c>
      <c r="D172" t="s">
        <v>4113</v>
      </c>
      <c r="E172" s="2">
        <v>-7.7980974439999997</v>
      </c>
      <c r="F172" s="3">
        <v>-5.2155434674999999</v>
      </c>
      <c r="G172" t="s">
        <v>4114</v>
      </c>
      <c r="H172" t="s">
        <v>4115</v>
      </c>
      <c r="I172" t="s">
        <v>4116</v>
      </c>
    </row>
    <row r="173" spans="1:9">
      <c r="A173" t="s">
        <v>702</v>
      </c>
      <c r="B173" t="s">
        <v>10</v>
      </c>
      <c r="C173" t="s">
        <v>2716</v>
      </c>
      <c r="D173" t="s">
        <v>2717</v>
      </c>
      <c r="E173" s="2">
        <v>-7.3398347181999997</v>
      </c>
      <c r="F173" s="3">
        <v>-4.8605084725000003</v>
      </c>
      <c r="G173" t="s">
        <v>4117</v>
      </c>
      <c r="H173" t="s">
        <v>4118</v>
      </c>
      <c r="I173" t="s">
        <v>219</v>
      </c>
    </row>
    <row r="174" spans="1:9">
      <c r="A174" t="s">
        <v>702</v>
      </c>
      <c r="B174" t="s">
        <v>10</v>
      </c>
      <c r="C174" t="s">
        <v>4119</v>
      </c>
      <c r="D174" t="s">
        <v>4120</v>
      </c>
      <c r="E174" s="2">
        <v>-6.8050954256000002</v>
      </c>
      <c r="F174" s="3">
        <v>-4.4477635358000001</v>
      </c>
      <c r="G174" t="s">
        <v>4121</v>
      </c>
      <c r="H174" t="s">
        <v>4122</v>
      </c>
      <c r="I174" t="s">
        <v>4123</v>
      </c>
    </row>
    <row r="175" spans="1:9">
      <c r="A175" t="s">
        <v>702</v>
      </c>
      <c r="B175" t="s">
        <v>65</v>
      </c>
      <c r="C175" t="s">
        <v>2703</v>
      </c>
      <c r="D175" t="s">
        <v>2704</v>
      </c>
      <c r="E175" s="2">
        <v>-6.4009329805000004</v>
      </c>
      <c r="F175" s="3">
        <v>-4.1242570224000001</v>
      </c>
      <c r="G175" t="s">
        <v>4124</v>
      </c>
      <c r="H175" t="s">
        <v>4125</v>
      </c>
      <c r="I175" t="s">
        <v>4126</v>
      </c>
    </row>
    <row r="176" spans="1:9">
      <c r="A176" t="s">
        <v>702</v>
      </c>
      <c r="B176" t="s">
        <v>10</v>
      </c>
      <c r="C176" t="s">
        <v>4127</v>
      </c>
      <c r="D176" t="s">
        <v>4128</v>
      </c>
      <c r="E176" s="2">
        <v>-5.2041071797000003</v>
      </c>
      <c r="F176" s="3">
        <v>-3.1673030753</v>
      </c>
      <c r="G176" t="s">
        <v>4099</v>
      </c>
      <c r="H176" t="s">
        <v>4100</v>
      </c>
      <c r="I176" t="s">
        <v>4129</v>
      </c>
    </row>
    <row r="177" spans="1:9">
      <c r="A177" t="s">
        <v>702</v>
      </c>
      <c r="B177" t="s">
        <v>65</v>
      </c>
      <c r="C177" t="s">
        <v>2713</v>
      </c>
      <c r="D177" t="s">
        <v>2714</v>
      </c>
      <c r="E177" s="2">
        <v>-4.0229535764</v>
      </c>
      <c r="F177" s="3">
        <v>-2.2390616751999999</v>
      </c>
      <c r="G177" t="s">
        <v>4124</v>
      </c>
      <c r="H177" t="s">
        <v>4125</v>
      </c>
      <c r="I177" t="s">
        <v>4130</v>
      </c>
    </row>
    <row r="178" spans="1:9">
      <c r="A178" t="s">
        <v>702</v>
      </c>
      <c r="B178" t="s">
        <v>10</v>
      </c>
      <c r="C178" t="s">
        <v>4131</v>
      </c>
      <c r="D178" t="s">
        <v>4132</v>
      </c>
      <c r="E178" s="2">
        <v>-2.9287435101999999</v>
      </c>
      <c r="F178" s="3">
        <v>-1.4075548177999999</v>
      </c>
      <c r="G178" t="s">
        <v>4133</v>
      </c>
      <c r="H178" t="s">
        <v>4134</v>
      </c>
      <c r="I178" t="s">
        <v>2442</v>
      </c>
    </row>
    <row r="179" spans="1:9">
      <c r="A179" t="s">
        <v>702</v>
      </c>
      <c r="B179" t="s">
        <v>10</v>
      </c>
      <c r="C179" t="s">
        <v>4135</v>
      </c>
      <c r="D179" t="s">
        <v>4136</v>
      </c>
      <c r="E179" s="2">
        <v>-2.9287435101999999</v>
      </c>
      <c r="F179" s="3">
        <v>-1.4075548177999999</v>
      </c>
      <c r="G179" t="s">
        <v>4133</v>
      </c>
      <c r="H179" t="s">
        <v>4134</v>
      </c>
      <c r="I179" t="s">
        <v>2442</v>
      </c>
    </row>
    <row r="180" spans="1:9">
      <c r="A180" t="s">
        <v>702</v>
      </c>
      <c r="B180" t="s">
        <v>97</v>
      </c>
      <c r="C180" t="s">
        <v>2708</v>
      </c>
      <c r="D180" t="s">
        <v>2709</v>
      </c>
      <c r="E180" s="2">
        <v>-2.8752884807000001</v>
      </c>
      <c r="F180" s="3">
        <v>-1.371207691</v>
      </c>
      <c r="G180" t="s">
        <v>4137</v>
      </c>
      <c r="H180" t="s">
        <v>4138</v>
      </c>
      <c r="I180" t="s">
        <v>4139</v>
      </c>
    </row>
    <row r="181" spans="1:9">
      <c r="A181" t="s">
        <v>702</v>
      </c>
      <c r="B181" t="s">
        <v>97</v>
      </c>
      <c r="C181" t="s">
        <v>2726</v>
      </c>
      <c r="D181" t="s">
        <v>2727</v>
      </c>
      <c r="E181" s="2">
        <v>-2.5726431037999999</v>
      </c>
      <c r="F181" s="3">
        <v>-1.1566778207999999</v>
      </c>
      <c r="G181" t="s">
        <v>4140</v>
      </c>
      <c r="H181" t="s">
        <v>4141</v>
      </c>
      <c r="I181" t="s">
        <v>4142</v>
      </c>
    </row>
    <row r="182" spans="1:9">
      <c r="A182" t="s">
        <v>702</v>
      </c>
      <c r="B182" t="s">
        <v>10</v>
      </c>
      <c r="C182" t="s">
        <v>4143</v>
      </c>
      <c r="D182" t="s">
        <v>4144</v>
      </c>
      <c r="E182" s="2">
        <v>-2.4447844390000002</v>
      </c>
      <c r="F182" s="3">
        <v>-1.0637744496999999</v>
      </c>
      <c r="G182" t="s">
        <v>4145</v>
      </c>
      <c r="H182" t="s">
        <v>4146</v>
      </c>
      <c r="I182" t="s">
        <v>3347</v>
      </c>
    </row>
    <row r="183" spans="1:9">
      <c r="A183" t="s">
        <v>751</v>
      </c>
      <c r="B183" t="s">
        <v>69</v>
      </c>
      <c r="C183" t="s">
        <v>4147</v>
      </c>
      <c r="D183" t="s">
        <v>4148</v>
      </c>
      <c r="E183" s="2">
        <v>-9.2650668594999992</v>
      </c>
      <c r="F183" s="3">
        <v>-6.3636669253999996</v>
      </c>
      <c r="G183" t="s">
        <v>4149</v>
      </c>
      <c r="H183" t="s">
        <v>4150</v>
      </c>
      <c r="I183" t="s">
        <v>1809</v>
      </c>
    </row>
    <row r="184" spans="1:9">
      <c r="A184" t="s">
        <v>757</v>
      </c>
      <c r="B184" t="s">
        <v>69</v>
      </c>
      <c r="C184" t="s">
        <v>4147</v>
      </c>
      <c r="D184" t="s">
        <v>4148</v>
      </c>
      <c r="E184" s="2">
        <v>-9.2650668594999992</v>
      </c>
      <c r="F184" s="3">
        <v>-6.3636669253999996</v>
      </c>
      <c r="G184" t="s">
        <v>4149</v>
      </c>
      <c r="H184" t="s">
        <v>4150</v>
      </c>
      <c r="I184" t="s">
        <v>4151</v>
      </c>
    </row>
    <row r="185" spans="1:9">
      <c r="A185" t="s">
        <v>831</v>
      </c>
      <c r="B185" t="s">
        <v>97</v>
      </c>
      <c r="C185" t="s">
        <v>4152</v>
      </c>
      <c r="D185" t="s">
        <v>4153</v>
      </c>
      <c r="E185" s="2">
        <v>-8.8830986321999994</v>
      </c>
      <c r="F185" s="3">
        <v>-6.0563206181</v>
      </c>
      <c r="G185" t="s">
        <v>4154</v>
      </c>
      <c r="H185" t="s">
        <v>4155</v>
      </c>
      <c r="I185" t="s">
        <v>641</v>
      </c>
    </row>
    <row r="186" spans="1:9">
      <c r="A186" t="s">
        <v>837</v>
      </c>
      <c r="B186" t="s">
        <v>97</v>
      </c>
      <c r="C186" t="s">
        <v>4152</v>
      </c>
      <c r="D186" t="s">
        <v>4153</v>
      </c>
      <c r="E186" s="2">
        <v>-8.8830986321999994</v>
      </c>
      <c r="F186" s="3">
        <v>-6.0563206181</v>
      </c>
      <c r="G186" t="s">
        <v>4154</v>
      </c>
      <c r="H186" t="s">
        <v>4155</v>
      </c>
      <c r="I186" t="s">
        <v>4156</v>
      </c>
    </row>
    <row r="187" spans="1:9">
      <c r="A187" t="s">
        <v>971</v>
      </c>
      <c r="B187" t="s">
        <v>69</v>
      </c>
      <c r="C187" t="s">
        <v>4157</v>
      </c>
      <c r="D187" t="s">
        <v>4158</v>
      </c>
      <c r="E187" s="2">
        <v>-8.8733996664999992</v>
      </c>
      <c r="F187" s="3">
        <v>-6.0563206181</v>
      </c>
      <c r="G187" t="s">
        <v>4159</v>
      </c>
      <c r="H187" t="s">
        <v>4160</v>
      </c>
      <c r="I187" t="s">
        <v>4161</v>
      </c>
    </row>
    <row r="188" spans="1:9">
      <c r="A188" t="s">
        <v>977</v>
      </c>
      <c r="B188" t="s">
        <v>69</v>
      </c>
      <c r="C188" t="s">
        <v>4157</v>
      </c>
      <c r="D188" t="s">
        <v>4158</v>
      </c>
      <c r="E188" s="2">
        <v>-8.8733996664999992</v>
      </c>
      <c r="F188" s="3">
        <v>-6.0563206181</v>
      </c>
      <c r="G188" t="s">
        <v>4162</v>
      </c>
      <c r="H188" t="s">
        <v>4163</v>
      </c>
      <c r="I188" t="s">
        <v>4164</v>
      </c>
    </row>
    <row r="189" spans="1:9">
      <c r="A189" t="s">
        <v>977</v>
      </c>
      <c r="B189" t="s">
        <v>69</v>
      </c>
      <c r="C189" t="s">
        <v>4165</v>
      </c>
      <c r="D189" t="s">
        <v>4166</v>
      </c>
      <c r="E189" s="2">
        <v>-8.5316388161999992</v>
      </c>
      <c r="F189" s="3">
        <v>-5.8063301411000001</v>
      </c>
      <c r="G189" t="s">
        <v>4167</v>
      </c>
      <c r="H189" t="s">
        <v>4168</v>
      </c>
      <c r="I189" t="s">
        <v>4169</v>
      </c>
    </row>
    <row r="190" spans="1:9">
      <c r="A190" t="s">
        <v>977</v>
      </c>
      <c r="B190" t="s">
        <v>65</v>
      </c>
      <c r="C190" t="s">
        <v>1871</v>
      </c>
      <c r="D190" t="s">
        <v>1872</v>
      </c>
      <c r="E190" s="2">
        <v>-7.9319364568999999</v>
      </c>
      <c r="F190" s="3">
        <v>-5.307654361</v>
      </c>
      <c r="G190" t="s">
        <v>4170</v>
      </c>
      <c r="H190" t="s">
        <v>4171</v>
      </c>
      <c r="I190" t="s">
        <v>4172</v>
      </c>
    </row>
    <row r="191" spans="1:9">
      <c r="A191" t="s">
        <v>977</v>
      </c>
      <c r="B191" t="s">
        <v>65</v>
      </c>
      <c r="C191" t="s">
        <v>4173</v>
      </c>
      <c r="D191" t="s">
        <v>4174</v>
      </c>
      <c r="E191" s="2">
        <v>-6.0014289241999998</v>
      </c>
      <c r="F191" s="3">
        <v>-3.7895915259000001</v>
      </c>
      <c r="G191" t="s">
        <v>4175</v>
      </c>
      <c r="H191" t="s">
        <v>4176</v>
      </c>
      <c r="I191" t="s">
        <v>4177</v>
      </c>
    </row>
    <row r="192" spans="1:9">
      <c r="A192" t="s">
        <v>977</v>
      </c>
      <c r="B192" t="s">
        <v>65</v>
      </c>
      <c r="C192" t="s">
        <v>4178</v>
      </c>
      <c r="D192" t="s">
        <v>4179</v>
      </c>
      <c r="E192" s="2">
        <v>-5.6270973215</v>
      </c>
      <c r="F192" s="3">
        <v>-3.5012558272000001</v>
      </c>
      <c r="G192" t="s">
        <v>4180</v>
      </c>
      <c r="H192" t="s">
        <v>4181</v>
      </c>
      <c r="I192" t="s">
        <v>4182</v>
      </c>
    </row>
    <row r="193" spans="1:9">
      <c r="A193" t="s">
        <v>977</v>
      </c>
      <c r="B193" t="s">
        <v>65</v>
      </c>
      <c r="C193" t="s">
        <v>4183</v>
      </c>
      <c r="D193" t="s">
        <v>4184</v>
      </c>
      <c r="E193" s="2">
        <v>-5.5583744966999999</v>
      </c>
      <c r="F193" s="3">
        <v>-3.4503657795999998</v>
      </c>
      <c r="G193" t="s">
        <v>4185</v>
      </c>
      <c r="H193" t="s">
        <v>4186</v>
      </c>
      <c r="I193" t="s">
        <v>4187</v>
      </c>
    </row>
    <row r="194" spans="1:9">
      <c r="A194" t="s">
        <v>977</v>
      </c>
      <c r="B194" t="s">
        <v>69</v>
      </c>
      <c r="C194" t="s">
        <v>4188</v>
      </c>
      <c r="D194" t="s">
        <v>4189</v>
      </c>
      <c r="E194" s="2">
        <v>-4.7366819900000001</v>
      </c>
      <c r="F194" s="3">
        <v>-2.7980571478999998</v>
      </c>
      <c r="G194" t="s">
        <v>4190</v>
      </c>
      <c r="H194" t="s">
        <v>4191</v>
      </c>
      <c r="I194" t="s">
        <v>4192</v>
      </c>
    </row>
    <row r="195" spans="1:9">
      <c r="A195" t="s">
        <v>977</v>
      </c>
      <c r="B195" t="s">
        <v>65</v>
      </c>
      <c r="C195" t="s">
        <v>4193</v>
      </c>
      <c r="D195" t="s">
        <v>4194</v>
      </c>
      <c r="E195" s="2">
        <v>-3.7706561893999999</v>
      </c>
      <c r="F195" s="3">
        <v>-2.0498976245999998</v>
      </c>
      <c r="G195" t="s">
        <v>4195</v>
      </c>
      <c r="H195" t="s">
        <v>4196</v>
      </c>
      <c r="I195" t="s">
        <v>2568</v>
      </c>
    </row>
    <row r="196" spans="1:9">
      <c r="A196" t="s">
        <v>977</v>
      </c>
      <c r="B196" t="s">
        <v>10</v>
      </c>
      <c r="C196" t="s">
        <v>4197</v>
      </c>
      <c r="D196" t="s">
        <v>4198</v>
      </c>
      <c r="E196" s="2">
        <v>-3.2365423392000001</v>
      </c>
      <c r="F196" s="3">
        <v>-1.6510269825999999</v>
      </c>
      <c r="G196" t="s">
        <v>4199</v>
      </c>
      <c r="H196" t="s">
        <v>4200</v>
      </c>
      <c r="I196" t="s">
        <v>4201</v>
      </c>
    </row>
    <row r="197" spans="1:9">
      <c r="A197" t="s">
        <v>977</v>
      </c>
      <c r="B197" t="s">
        <v>69</v>
      </c>
      <c r="C197" t="s">
        <v>4202</v>
      </c>
      <c r="D197" t="s">
        <v>4203</v>
      </c>
      <c r="E197" s="2">
        <v>-2.7100724657000002</v>
      </c>
      <c r="F197" s="3">
        <v>-1.2607876875999999</v>
      </c>
      <c r="G197" t="s">
        <v>4204</v>
      </c>
      <c r="H197" t="s">
        <v>4205</v>
      </c>
      <c r="I197" t="s">
        <v>3623</v>
      </c>
    </row>
    <row r="198" spans="1:9">
      <c r="A198" t="s">
        <v>977</v>
      </c>
      <c r="B198" t="s">
        <v>69</v>
      </c>
      <c r="C198" t="s">
        <v>4206</v>
      </c>
      <c r="D198" t="s">
        <v>4207</v>
      </c>
      <c r="E198" s="2">
        <v>-2.1639311228000002</v>
      </c>
      <c r="F198" s="3">
        <v>-0.86225834820000002</v>
      </c>
      <c r="G198" t="s">
        <v>4204</v>
      </c>
      <c r="H198" t="s">
        <v>4205</v>
      </c>
      <c r="I198" t="s">
        <v>2063</v>
      </c>
    </row>
    <row r="199" spans="1:9">
      <c r="A199" t="s">
        <v>977</v>
      </c>
      <c r="B199" t="s">
        <v>69</v>
      </c>
      <c r="C199" t="s">
        <v>4208</v>
      </c>
      <c r="D199" t="s">
        <v>4209</v>
      </c>
      <c r="E199" s="2">
        <v>-2.1639311228000002</v>
      </c>
      <c r="F199" s="3">
        <v>-0.86225834820000002</v>
      </c>
      <c r="G199" t="s">
        <v>4204</v>
      </c>
      <c r="H199" t="s">
        <v>4205</v>
      </c>
      <c r="I199" t="s">
        <v>2063</v>
      </c>
    </row>
    <row r="200" spans="1:9">
      <c r="A200" t="s">
        <v>977</v>
      </c>
      <c r="B200" t="s">
        <v>69</v>
      </c>
      <c r="C200" t="s">
        <v>4210</v>
      </c>
      <c r="D200" t="s">
        <v>4211</v>
      </c>
      <c r="E200" s="2">
        <v>-2.1043028433000002</v>
      </c>
      <c r="F200" s="3">
        <v>-0.81832686210000005</v>
      </c>
      <c r="G200" t="s">
        <v>4212</v>
      </c>
      <c r="H200" t="s">
        <v>4213</v>
      </c>
      <c r="I200" t="s">
        <v>1923</v>
      </c>
    </row>
    <row r="201" spans="1:9">
      <c r="A201" t="s">
        <v>1025</v>
      </c>
      <c r="B201" t="s">
        <v>10</v>
      </c>
      <c r="C201" t="s">
        <v>4214</v>
      </c>
      <c r="D201" t="s">
        <v>4215</v>
      </c>
      <c r="E201" s="2">
        <v>-8.8310855917000008</v>
      </c>
      <c r="F201" s="3">
        <v>-6.0507293503000001</v>
      </c>
      <c r="G201" t="s">
        <v>4216</v>
      </c>
      <c r="H201" t="s">
        <v>4217</v>
      </c>
      <c r="I201" t="s">
        <v>976</v>
      </c>
    </row>
    <row r="202" spans="1:9">
      <c r="A202" t="s">
        <v>1030</v>
      </c>
      <c r="B202" t="s">
        <v>10</v>
      </c>
      <c r="C202" t="s">
        <v>4214</v>
      </c>
      <c r="D202" t="s">
        <v>4215</v>
      </c>
      <c r="E202" s="2">
        <v>-8.8310855917000008</v>
      </c>
      <c r="F202" s="3">
        <v>-6.0507293503000001</v>
      </c>
      <c r="G202" t="s">
        <v>4216</v>
      </c>
      <c r="H202" t="s">
        <v>4217</v>
      </c>
      <c r="I202" t="s">
        <v>4218</v>
      </c>
    </row>
    <row r="203" spans="1:9">
      <c r="A203" t="s">
        <v>1030</v>
      </c>
      <c r="B203" t="s">
        <v>10</v>
      </c>
      <c r="C203" t="s">
        <v>4219</v>
      </c>
      <c r="D203" t="s">
        <v>4220</v>
      </c>
      <c r="E203" s="2">
        <v>-5.7085248385999998</v>
      </c>
      <c r="F203" s="3">
        <v>-3.5640868557999998</v>
      </c>
      <c r="G203" t="s">
        <v>4221</v>
      </c>
      <c r="H203" t="s">
        <v>4222</v>
      </c>
      <c r="I203" t="s">
        <v>4223</v>
      </c>
    </row>
    <row r="204" spans="1:9">
      <c r="A204" t="s">
        <v>1059</v>
      </c>
      <c r="B204" t="s">
        <v>65</v>
      </c>
      <c r="C204" t="s">
        <v>303</v>
      </c>
      <c r="D204" t="s">
        <v>304</v>
      </c>
      <c r="E204" s="2">
        <v>-8.5545962892999992</v>
      </c>
      <c r="F204" s="3">
        <v>-5.8188221805999998</v>
      </c>
      <c r="G204" t="s">
        <v>4224</v>
      </c>
      <c r="H204" t="s">
        <v>4225</v>
      </c>
      <c r="I204" t="s">
        <v>4226</v>
      </c>
    </row>
    <row r="205" spans="1:9">
      <c r="A205" t="s">
        <v>1065</v>
      </c>
      <c r="B205" t="s">
        <v>65</v>
      </c>
      <c r="C205" t="s">
        <v>303</v>
      </c>
      <c r="D205" t="s">
        <v>304</v>
      </c>
      <c r="E205" s="2">
        <v>-8.5545962892999992</v>
      </c>
      <c r="F205" s="3">
        <v>-5.8188221805999998</v>
      </c>
      <c r="G205" t="s">
        <v>4227</v>
      </c>
      <c r="H205" t="s">
        <v>4228</v>
      </c>
      <c r="I205" t="s">
        <v>4229</v>
      </c>
    </row>
    <row r="206" spans="1:9">
      <c r="A206" t="s">
        <v>1065</v>
      </c>
      <c r="B206" t="s">
        <v>317</v>
      </c>
      <c r="C206" t="s">
        <v>323</v>
      </c>
      <c r="D206" t="s">
        <v>324</v>
      </c>
      <c r="E206" s="2">
        <v>-8.0356107714</v>
      </c>
      <c r="F206" s="3">
        <v>-5.3772488860000003</v>
      </c>
      <c r="G206" t="s">
        <v>4230</v>
      </c>
      <c r="H206" t="s">
        <v>4231</v>
      </c>
      <c r="I206" t="s">
        <v>4232</v>
      </c>
    </row>
    <row r="207" spans="1:9">
      <c r="A207" t="s">
        <v>1065</v>
      </c>
      <c r="B207" t="s">
        <v>65</v>
      </c>
      <c r="C207" t="s">
        <v>328</v>
      </c>
      <c r="D207" t="s">
        <v>329</v>
      </c>
      <c r="E207" s="2">
        <v>-6.7568046022999999</v>
      </c>
      <c r="F207" s="3">
        <v>-4.4038818313999997</v>
      </c>
      <c r="G207" t="s">
        <v>4233</v>
      </c>
      <c r="H207" t="s">
        <v>4234</v>
      </c>
      <c r="I207" t="s">
        <v>4235</v>
      </c>
    </row>
    <row r="208" spans="1:9">
      <c r="A208" t="s">
        <v>1065</v>
      </c>
      <c r="B208" t="s">
        <v>317</v>
      </c>
      <c r="C208" t="s">
        <v>318</v>
      </c>
      <c r="D208" t="s">
        <v>319</v>
      </c>
      <c r="E208" s="2">
        <v>-6.4709610169999996</v>
      </c>
      <c r="F208" s="3">
        <v>-4.1637957367</v>
      </c>
      <c r="G208" t="s">
        <v>4236</v>
      </c>
      <c r="H208" t="s">
        <v>4237</v>
      </c>
      <c r="I208" t="s">
        <v>4238</v>
      </c>
    </row>
    <row r="209" spans="1:9">
      <c r="A209" t="s">
        <v>1065</v>
      </c>
      <c r="B209" t="s">
        <v>65</v>
      </c>
      <c r="C209" t="s">
        <v>312</v>
      </c>
      <c r="D209" t="s">
        <v>313</v>
      </c>
      <c r="E209" s="2">
        <v>-6.1406144132999998</v>
      </c>
      <c r="F209" s="3">
        <v>-3.9126303790999999</v>
      </c>
      <c r="G209" t="s">
        <v>4233</v>
      </c>
      <c r="H209" t="s">
        <v>4234</v>
      </c>
      <c r="I209" t="s">
        <v>262</v>
      </c>
    </row>
    <row r="210" spans="1:9">
      <c r="A210" t="s">
        <v>1065</v>
      </c>
      <c r="B210" t="s">
        <v>10</v>
      </c>
      <c r="C210" t="s">
        <v>983</v>
      </c>
      <c r="D210" t="s">
        <v>984</v>
      </c>
      <c r="E210" s="2">
        <v>-5.8249298109999996</v>
      </c>
      <c r="F210" s="3">
        <v>-3.6524631046999998</v>
      </c>
      <c r="G210" t="s">
        <v>4239</v>
      </c>
      <c r="H210" t="s">
        <v>4240</v>
      </c>
      <c r="I210" t="s">
        <v>985</v>
      </c>
    </row>
    <row r="211" spans="1:9">
      <c r="A211" t="s">
        <v>1065</v>
      </c>
      <c r="B211" t="s">
        <v>10</v>
      </c>
      <c r="C211" t="s">
        <v>400</v>
      </c>
      <c r="D211" t="s">
        <v>401</v>
      </c>
      <c r="E211" s="2">
        <v>-5.1208724390000002</v>
      </c>
      <c r="F211" s="3">
        <v>-3.1047529334999999</v>
      </c>
      <c r="G211" t="s">
        <v>4241</v>
      </c>
      <c r="H211" t="s">
        <v>4242</v>
      </c>
      <c r="I211" t="s">
        <v>4243</v>
      </c>
    </row>
    <row r="212" spans="1:9">
      <c r="A212" t="s">
        <v>1065</v>
      </c>
      <c r="B212" t="s">
        <v>10</v>
      </c>
      <c r="C212" t="s">
        <v>972</v>
      </c>
      <c r="D212" t="s">
        <v>973</v>
      </c>
      <c r="E212" s="2">
        <v>-4.6677375316000003</v>
      </c>
      <c r="F212" s="3">
        <v>-2.7505433303000002</v>
      </c>
      <c r="G212" t="s">
        <v>4244</v>
      </c>
      <c r="H212" t="s">
        <v>4245</v>
      </c>
      <c r="I212" t="s">
        <v>4246</v>
      </c>
    </row>
    <row r="213" spans="1:9">
      <c r="A213" t="s">
        <v>1065</v>
      </c>
      <c r="B213" t="s">
        <v>10</v>
      </c>
      <c r="C213" t="s">
        <v>981</v>
      </c>
      <c r="D213" t="s">
        <v>982</v>
      </c>
      <c r="E213" s="2">
        <v>-4.6482816224999999</v>
      </c>
      <c r="F213" s="3">
        <v>-2.7342925611000002</v>
      </c>
      <c r="G213" t="s">
        <v>4244</v>
      </c>
      <c r="H213" t="s">
        <v>4245</v>
      </c>
      <c r="I213" t="s">
        <v>4247</v>
      </c>
    </row>
    <row r="214" spans="1:9">
      <c r="A214" t="s">
        <v>1065</v>
      </c>
      <c r="B214" t="s">
        <v>10</v>
      </c>
      <c r="C214" t="s">
        <v>409</v>
      </c>
      <c r="D214" t="s">
        <v>410</v>
      </c>
      <c r="E214" s="2">
        <v>-4.2154002570999998</v>
      </c>
      <c r="F214" s="3">
        <v>-2.3944721924999999</v>
      </c>
      <c r="G214" t="s">
        <v>4248</v>
      </c>
      <c r="H214" t="s">
        <v>4249</v>
      </c>
      <c r="I214" t="s">
        <v>4250</v>
      </c>
    </row>
    <row r="215" spans="1:9">
      <c r="A215" t="s">
        <v>1065</v>
      </c>
      <c r="B215" t="s">
        <v>10</v>
      </c>
      <c r="C215" t="s">
        <v>861</v>
      </c>
      <c r="D215" t="s">
        <v>862</v>
      </c>
      <c r="E215" s="2">
        <v>-2.7353113191</v>
      </c>
      <c r="F215" s="3">
        <v>-1.2698467122999999</v>
      </c>
      <c r="G215" t="s">
        <v>4251</v>
      </c>
      <c r="H215" t="s">
        <v>4252</v>
      </c>
      <c r="I215" t="s">
        <v>1564</v>
      </c>
    </row>
    <row r="216" spans="1:9">
      <c r="A216" t="s">
        <v>1122</v>
      </c>
      <c r="B216" t="s">
        <v>10</v>
      </c>
      <c r="C216" t="s">
        <v>376</v>
      </c>
      <c r="D216" t="s">
        <v>377</v>
      </c>
      <c r="E216" s="2">
        <v>-8.3431779707999993</v>
      </c>
      <c r="F216" s="3">
        <v>-5.6380726818999998</v>
      </c>
      <c r="G216" t="s">
        <v>4253</v>
      </c>
      <c r="H216" t="s">
        <v>4254</v>
      </c>
      <c r="I216" t="s">
        <v>4255</v>
      </c>
    </row>
    <row r="217" spans="1:9">
      <c r="A217" t="s">
        <v>1128</v>
      </c>
      <c r="B217" t="s">
        <v>10</v>
      </c>
      <c r="C217" t="s">
        <v>376</v>
      </c>
      <c r="D217" t="s">
        <v>377</v>
      </c>
      <c r="E217" s="2">
        <v>-8.3431779707999993</v>
      </c>
      <c r="F217" s="3">
        <v>-5.6380726818999998</v>
      </c>
      <c r="G217" t="s">
        <v>4256</v>
      </c>
      <c r="H217" t="s">
        <v>4257</v>
      </c>
      <c r="I217" t="s">
        <v>4258</v>
      </c>
    </row>
    <row r="218" spans="1:9">
      <c r="A218" t="s">
        <v>1128</v>
      </c>
      <c r="B218" t="s">
        <v>10</v>
      </c>
      <c r="C218" t="s">
        <v>366</v>
      </c>
      <c r="D218" t="s">
        <v>367</v>
      </c>
      <c r="E218" s="2">
        <v>-7.9721574870999996</v>
      </c>
      <c r="F218" s="3">
        <v>-5.3311696978000001</v>
      </c>
      <c r="G218" t="s">
        <v>4259</v>
      </c>
      <c r="H218" t="s">
        <v>4260</v>
      </c>
      <c r="I218" t="s">
        <v>4261</v>
      </c>
    </row>
    <row r="219" spans="1:9">
      <c r="A219" t="s">
        <v>1128</v>
      </c>
      <c r="B219" t="s">
        <v>10</v>
      </c>
      <c r="C219" t="s">
        <v>350</v>
      </c>
      <c r="D219" t="s">
        <v>351</v>
      </c>
      <c r="E219" s="2">
        <v>-7.5968389943999997</v>
      </c>
      <c r="F219" s="3">
        <v>-5.0500979413999998</v>
      </c>
      <c r="G219" t="s">
        <v>4262</v>
      </c>
      <c r="H219" t="s">
        <v>4263</v>
      </c>
      <c r="I219" t="s">
        <v>4264</v>
      </c>
    </row>
    <row r="220" spans="1:9">
      <c r="A220" t="s">
        <v>1128</v>
      </c>
      <c r="B220" t="s">
        <v>10</v>
      </c>
      <c r="C220" t="s">
        <v>363</v>
      </c>
      <c r="D220" t="s">
        <v>364</v>
      </c>
      <c r="E220" s="2">
        <v>-7.0146574043000003</v>
      </c>
      <c r="F220" s="3">
        <v>-4.5955183646000002</v>
      </c>
      <c r="G220" t="s">
        <v>4265</v>
      </c>
      <c r="H220" t="s">
        <v>4266</v>
      </c>
      <c r="I220" t="s">
        <v>365</v>
      </c>
    </row>
    <row r="221" spans="1:9">
      <c r="A221" t="s">
        <v>1128</v>
      </c>
      <c r="B221" t="s">
        <v>10</v>
      </c>
      <c r="C221" t="s">
        <v>355</v>
      </c>
      <c r="D221" t="s">
        <v>356</v>
      </c>
      <c r="E221" s="2">
        <v>-6.4423907590000002</v>
      </c>
      <c r="F221" s="3">
        <v>-4.1582907828</v>
      </c>
      <c r="G221" t="s">
        <v>4267</v>
      </c>
      <c r="H221" t="s">
        <v>4268</v>
      </c>
      <c r="I221" t="s">
        <v>4269</v>
      </c>
    </row>
    <row r="222" spans="1:9">
      <c r="A222" t="s">
        <v>1128</v>
      </c>
      <c r="B222" t="s">
        <v>10</v>
      </c>
      <c r="C222" t="s">
        <v>360</v>
      </c>
      <c r="D222" t="s">
        <v>361</v>
      </c>
      <c r="E222" s="2">
        <v>-6.3783523465999998</v>
      </c>
      <c r="F222" s="3">
        <v>-4.1077928034999998</v>
      </c>
      <c r="G222" t="s">
        <v>4267</v>
      </c>
      <c r="H222" t="s">
        <v>4268</v>
      </c>
      <c r="I222" t="s">
        <v>4270</v>
      </c>
    </row>
    <row r="223" spans="1:9">
      <c r="A223" t="s">
        <v>1128</v>
      </c>
      <c r="B223" t="s">
        <v>10</v>
      </c>
      <c r="C223" t="s">
        <v>580</v>
      </c>
      <c r="D223" t="s">
        <v>581</v>
      </c>
      <c r="E223" s="2">
        <v>-6.3268571432999998</v>
      </c>
      <c r="F223" s="3">
        <v>-4.0682042892999997</v>
      </c>
      <c r="G223" t="s">
        <v>4271</v>
      </c>
      <c r="H223" t="s">
        <v>4272</v>
      </c>
      <c r="I223" t="s">
        <v>4273</v>
      </c>
    </row>
    <row r="224" spans="1:9">
      <c r="A224" t="s">
        <v>1128</v>
      </c>
      <c r="B224" t="s">
        <v>10</v>
      </c>
      <c r="C224" t="s">
        <v>575</v>
      </c>
      <c r="D224" t="s">
        <v>576</v>
      </c>
      <c r="E224" s="2">
        <v>-6.2397445025999998</v>
      </c>
      <c r="F224" s="3">
        <v>-3.9983965067999998</v>
      </c>
      <c r="G224" t="s">
        <v>4274</v>
      </c>
      <c r="H224" t="s">
        <v>4275</v>
      </c>
      <c r="I224" t="s">
        <v>4276</v>
      </c>
    </row>
    <row r="225" spans="1:9">
      <c r="A225" t="s">
        <v>1128</v>
      </c>
      <c r="B225" t="s">
        <v>10</v>
      </c>
      <c r="C225" t="s">
        <v>559</v>
      </c>
      <c r="D225" t="s">
        <v>560</v>
      </c>
      <c r="E225" s="2">
        <v>-6.0621240685000002</v>
      </c>
      <c r="F225" s="3">
        <v>-3.8438998715000001</v>
      </c>
      <c r="G225" t="s">
        <v>4277</v>
      </c>
      <c r="H225" t="s">
        <v>4278</v>
      </c>
      <c r="I225" t="s">
        <v>4279</v>
      </c>
    </row>
    <row r="226" spans="1:9">
      <c r="A226" t="s">
        <v>1128</v>
      </c>
      <c r="B226" t="s">
        <v>10</v>
      </c>
      <c r="C226" t="s">
        <v>569</v>
      </c>
      <c r="D226" t="s">
        <v>570</v>
      </c>
      <c r="E226" s="2">
        <v>-5.9856690948000004</v>
      </c>
      <c r="F226" s="3">
        <v>-3.7769902157000002</v>
      </c>
      <c r="G226" t="s">
        <v>4277</v>
      </c>
      <c r="H226" t="s">
        <v>4278</v>
      </c>
      <c r="I226" t="s">
        <v>4280</v>
      </c>
    </row>
    <row r="227" spans="1:9">
      <c r="A227" t="s">
        <v>1128</v>
      </c>
      <c r="B227" t="s">
        <v>65</v>
      </c>
      <c r="C227" t="s">
        <v>554</v>
      </c>
      <c r="D227" t="s">
        <v>555</v>
      </c>
      <c r="E227" s="2">
        <v>-5.8388198908</v>
      </c>
      <c r="F227" s="3">
        <v>-3.6601933054</v>
      </c>
      <c r="G227" t="s">
        <v>4281</v>
      </c>
      <c r="H227" t="s">
        <v>4282</v>
      </c>
      <c r="I227" t="s">
        <v>4283</v>
      </c>
    </row>
    <row r="228" spans="1:9">
      <c r="A228" t="s">
        <v>1128</v>
      </c>
      <c r="B228" t="s">
        <v>10</v>
      </c>
      <c r="C228" t="s">
        <v>572</v>
      </c>
      <c r="D228" t="s">
        <v>573</v>
      </c>
      <c r="E228" s="2">
        <v>-5.7675930212999997</v>
      </c>
      <c r="F228" s="3">
        <v>-3.6065557767</v>
      </c>
      <c r="G228" t="s">
        <v>4277</v>
      </c>
      <c r="H228" t="s">
        <v>4278</v>
      </c>
      <c r="I228" t="s">
        <v>4284</v>
      </c>
    </row>
    <row r="229" spans="1:9">
      <c r="A229" t="s">
        <v>1128</v>
      </c>
      <c r="B229" t="s">
        <v>69</v>
      </c>
      <c r="C229" t="s">
        <v>546</v>
      </c>
      <c r="D229" t="s">
        <v>547</v>
      </c>
      <c r="E229" s="2">
        <v>-5.6573039535999996</v>
      </c>
      <c r="F229" s="3">
        <v>-3.5227700083000002</v>
      </c>
      <c r="G229" t="s">
        <v>4285</v>
      </c>
      <c r="H229" t="s">
        <v>4286</v>
      </c>
      <c r="I229" t="s">
        <v>4287</v>
      </c>
    </row>
    <row r="230" spans="1:9">
      <c r="A230" t="s">
        <v>1128</v>
      </c>
      <c r="B230" t="s">
        <v>97</v>
      </c>
      <c r="C230" t="s">
        <v>551</v>
      </c>
      <c r="D230" t="s">
        <v>537</v>
      </c>
      <c r="E230" s="2">
        <v>-5.6573039535999996</v>
      </c>
      <c r="F230" s="3">
        <v>-3.5227700083000002</v>
      </c>
      <c r="G230" t="s">
        <v>4288</v>
      </c>
      <c r="H230" t="s">
        <v>4289</v>
      </c>
      <c r="I230" t="s">
        <v>4287</v>
      </c>
    </row>
    <row r="231" spans="1:9">
      <c r="A231" t="s">
        <v>1128</v>
      </c>
      <c r="B231" t="s">
        <v>10</v>
      </c>
      <c r="C231" t="s">
        <v>482</v>
      </c>
      <c r="D231" t="s">
        <v>483</v>
      </c>
      <c r="E231" s="2">
        <v>-5.5695050934000001</v>
      </c>
      <c r="F231" s="3">
        <v>-3.4568189659000002</v>
      </c>
      <c r="G231" t="s">
        <v>4290</v>
      </c>
      <c r="H231" t="s">
        <v>4291</v>
      </c>
      <c r="I231" t="s">
        <v>486</v>
      </c>
    </row>
    <row r="232" spans="1:9">
      <c r="A232" t="s">
        <v>1128</v>
      </c>
      <c r="B232" t="s">
        <v>69</v>
      </c>
      <c r="C232" t="s">
        <v>526</v>
      </c>
      <c r="D232" t="s">
        <v>527</v>
      </c>
      <c r="E232" s="2">
        <v>-5.5439536584000004</v>
      </c>
      <c r="F232" s="3">
        <v>-3.4409083608</v>
      </c>
      <c r="G232" t="s">
        <v>4292</v>
      </c>
      <c r="H232" t="s">
        <v>4293</v>
      </c>
      <c r="I232" t="s">
        <v>4294</v>
      </c>
    </row>
    <row r="233" spans="1:9">
      <c r="A233" t="s">
        <v>1128</v>
      </c>
      <c r="B233" t="s">
        <v>10</v>
      </c>
      <c r="C233" t="s">
        <v>492</v>
      </c>
      <c r="D233" t="s">
        <v>493</v>
      </c>
      <c r="E233" s="2">
        <v>-5.4640202615</v>
      </c>
      <c r="F233" s="3">
        <v>-3.3731408708999999</v>
      </c>
      <c r="G233" t="s">
        <v>4290</v>
      </c>
      <c r="H233" t="s">
        <v>4291</v>
      </c>
      <c r="I233" t="s">
        <v>494</v>
      </c>
    </row>
    <row r="234" spans="1:9">
      <c r="A234" t="s">
        <v>1128</v>
      </c>
      <c r="B234" t="s">
        <v>65</v>
      </c>
      <c r="C234" t="s">
        <v>541</v>
      </c>
      <c r="D234" t="s">
        <v>542</v>
      </c>
      <c r="E234" s="2">
        <v>-5.4009063826999997</v>
      </c>
      <c r="F234" s="3">
        <v>-3.3228297906000002</v>
      </c>
      <c r="G234" t="s">
        <v>4295</v>
      </c>
      <c r="H234" t="s">
        <v>4296</v>
      </c>
      <c r="I234" t="s">
        <v>4297</v>
      </c>
    </row>
    <row r="235" spans="1:9">
      <c r="A235" t="s">
        <v>1128</v>
      </c>
      <c r="B235" t="s">
        <v>10</v>
      </c>
      <c r="C235" t="s">
        <v>506</v>
      </c>
      <c r="D235" t="s">
        <v>507</v>
      </c>
      <c r="E235" s="2">
        <v>-5.3801504149000001</v>
      </c>
      <c r="F235" s="3">
        <v>-3.3057502988</v>
      </c>
      <c r="G235" t="s">
        <v>4298</v>
      </c>
      <c r="H235" t="s">
        <v>4299</v>
      </c>
      <c r="I235" t="s">
        <v>4300</v>
      </c>
    </row>
    <row r="236" spans="1:9">
      <c r="A236" t="s">
        <v>1128</v>
      </c>
      <c r="B236" t="s">
        <v>10</v>
      </c>
      <c r="C236" t="s">
        <v>495</v>
      </c>
      <c r="D236" t="s">
        <v>496</v>
      </c>
      <c r="E236" s="2">
        <v>-5.3122845693</v>
      </c>
      <c r="F236" s="3">
        <v>-3.2581928301</v>
      </c>
      <c r="G236" t="s">
        <v>4290</v>
      </c>
      <c r="H236" t="s">
        <v>4291</v>
      </c>
      <c r="I236" t="s">
        <v>497</v>
      </c>
    </row>
    <row r="237" spans="1:9">
      <c r="A237" t="s">
        <v>1128</v>
      </c>
      <c r="B237" t="s">
        <v>10</v>
      </c>
      <c r="C237" t="s">
        <v>1813</v>
      </c>
      <c r="D237" t="s">
        <v>1814</v>
      </c>
      <c r="E237" s="2">
        <v>-5.1733805168</v>
      </c>
      <c r="F237" s="3">
        <v>-3.1449688375</v>
      </c>
      <c r="G237" t="s">
        <v>4301</v>
      </c>
      <c r="H237" t="s">
        <v>4302</v>
      </c>
      <c r="I237" t="s">
        <v>4303</v>
      </c>
    </row>
    <row r="238" spans="1:9">
      <c r="A238" t="s">
        <v>1128</v>
      </c>
      <c r="B238" t="s">
        <v>10</v>
      </c>
      <c r="C238" t="s">
        <v>498</v>
      </c>
      <c r="D238" t="s">
        <v>499</v>
      </c>
      <c r="E238" s="2">
        <v>-5.0083590608000002</v>
      </c>
      <c r="F238" s="3">
        <v>-3.0100491137000001</v>
      </c>
      <c r="G238" t="s">
        <v>4304</v>
      </c>
      <c r="H238" t="s">
        <v>4305</v>
      </c>
      <c r="I238" t="s">
        <v>502</v>
      </c>
    </row>
    <row r="239" spans="1:9">
      <c r="A239" t="s">
        <v>1128</v>
      </c>
      <c r="B239" t="s">
        <v>69</v>
      </c>
      <c r="C239" t="s">
        <v>4306</v>
      </c>
      <c r="D239" t="s">
        <v>4307</v>
      </c>
      <c r="E239" s="2">
        <v>-4.3515239605999998</v>
      </c>
      <c r="F239" s="3">
        <v>-2.4998956431999999</v>
      </c>
      <c r="G239" t="s">
        <v>4308</v>
      </c>
      <c r="H239" t="s">
        <v>4309</v>
      </c>
      <c r="I239" t="s">
        <v>4310</v>
      </c>
    </row>
    <row r="240" spans="1:9">
      <c r="A240" t="s">
        <v>1128</v>
      </c>
      <c r="B240" t="s">
        <v>69</v>
      </c>
      <c r="C240" t="s">
        <v>536</v>
      </c>
      <c r="D240" t="s">
        <v>537</v>
      </c>
      <c r="E240" s="2">
        <v>-4.2315932033000001</v>
      </c>
      <c r="F240" s="3">
        <v>-2.4080800449000002</v>
      </c>
      <c r="G240" t="s">
        <v>4311</v>
      </c>
      <c r="H240" t="s">
        <v>4312</v>
      </c>
      <c r="I240" t="s">
        <v>4313</v>
      </c>
    </row>
    <row r="241" spans="1:9">
      <c r="A241" t="s">
        <v>1128</v>
      </c>
      <c r="B241" t="s">
        <v>69</v>
      </c>
      <c r="C241" t="s">
        <v>564</v>
      </c>
      <c r="D241" t="s">
        <v>565</v>
      </c>
      <c r="E241" s="2">
        <v>-3.7469650297000001</v>
      </c>
      <c r="F241" s="3">
        <v>-2.0338908111</v>
      </c>
      <c r="G241" t="s">
        <v>4314</v>
      </c>
      <c r="H241" t="s">
        <v>4315</v>
      </c>
      <c r="I241" t="s">
        <v>4316</v>
      </c>
    </row>
    <row r="242" spans="1:9">
      <c r="A242" t="s">
        <v>1128</v>
      </c>
      <c r="B242" t="s">
        <v>317</v>
      </c>
      <c r="C242" t="s">
        <v>583</v>
      </c>
      <c r="D242" t="s">
        <v>584</v>
      </c>
      <c r="E242" s="2">
        <v>-3.7359794307</v>
      </c>
      <c r="F242" s="3">
        <v>-2.0259107221999999</v>
      </c>
      <c r="G242" t="s">
        <v>4317</v>
      </c>
      <c r="H242" t="s">
        <v>4318</v>
      </c>
      <c r="I242" t="s">
        <v>1103</v>
      </c>
    </row>
    <row r="243" spans="1:9">
      <c r="A243" t="s">
        <v>1128</v>
      </c>
      <c r="B243" t="s">
        <v>10</v>
      </c>
      <c r="C243" t="s">
        <v>531</v>
      </c>
      <c r="D243" t="s">
        <v>532</v>
      </c>
      <c r="E243" s="2">
        <v>-3.5706511814000002</v>
      </c>
      <c r="F243" s="3">
        <v>-1.907050141</v>
      </c>
      <c r="G243" t="s">
        <v>4319</v>
      </c>
      <c r="H243" t="s">
        <v>4320</v>
      </c>
      <c r="I243" t="s">
        <v>535</v>
      </c>
    </row>
    <row r="244" spans="1:9">
      <c r="A244" t="s">
        <v>1128</v>
      </c>
      <c r="B244" t="s">
        <v>69</v>
      </c>
      <c r="C244" t="s">
        <v>516</v>
      </c>
      <c r="D244" t="s">
        <v>517</v>
      </c>
      <c r="E244" s="2">
        <v>-3.3124976169</v>
      </c>
      <c r="F244" s="3">
        <v>-1.704302341</v>
      </c>
      <c r="G244" t="s">
        <v>4321</v>
      </c>
      <c r="H244" t="s">
        <v>4322</v>
      </c>
      <c r="I244" t="s">
        <v>558</v>
      </c>
    </row>
    <row r="245" spans="1:9">
      <c r="A245" t="s">
        <v>1128</v>
      </c>
      <c r="B245" t="s">
        <v>10</v>
      </c>
      <c r="C245" t="s">
        <v>458</v>
      </c>
      <c r="D245" t="s">
        <v>459</v>
      </c>
      <c r="E245" s="2">
        <v>-2.9007484093999998</v>
      </c>
      <c r="F245" s="3">
        <v>-1.3934540201000001</v>
      </c>
      <c r="G245" t="s">
        <v>4323</v>
      </c>
      <c r="H245" t="s">
        <v>4324</v>
      </c>
      <c r="I245" t="s">
        <v>4325</v>
      </c>
    </row>
    <row r="246" spans="1:9">
      <c r="A246" t="s">
        <v>1128</v>
      </c>
      <c r="B246" t="s">
        <v>10</v>
      </c>
      <c r="C246" t="s">
        <v>467</v>
      </c>
      <c r="D246" t="s">
        <v>468</v>
      </c>
      <c r="E246" s="2">
        <v>-2.9007484093999998</v>
      </c>
      <c r="F246" s="3">
        <v>-1.3934540201000001</v>
      </c>
      <c r="G246" t="s">
        <v>4323</v>
      </c>
      <c r="H246" t="s">
        <v>4324</v>
      </c>
      <c r="I246" t="s">
        <v>4325</v>
      </c>
    </row>
    <row r="247" spans="1:9">
      <c r="A247" t="s">
        <v>1128</v>
      </c>
      <c r="B247" t="s">
        <v>10</v>
      </c>
      <c r="C247" t="s">
        <v>487</v>
      </c>
      <c r="D247" t="s">
        <v>488</v>
      </c>
      <c r="E247" s="2">
        <v>-2.9006525151</v>
      </c>
      <c r="F247" s="3">
        <v>-1.3934540201000001</v>
      </c>
      <c r="G247" t="s">
        <v>4326</v>
      </c>
      <c r="H247" t="s">
        <v>4327</v>
      </c>
      <c r="I247" t="s">
        <v>1121</v>
      </c>
    </row>
    <row r="248" spans="1:9">
      <c r="A248" t="s">
        <v>1128</v>
      </c>
      <c r="B248" t="s">
        <v>10</v>
      </c>
      <c r="C248" t="s">
        <v>469</v>
      </c>
      <c r="D248" t="s">
        <v>470</v>
      </c>
      <c r="E248" s="2">
        <v>-2.7858679102999999</v>
      </c>
      <c r="F248" s="3">
        <v>-1.3117917625</v>
      </c>
      <c r="G248" t="s">
        <v>4323</v>
      </c>
      <c r="H248" t="s">
        <v>4324</v>
      </c>
      <c r="I248" t="s">
        <v>1043</v>
      </c>
    </row>
    <row r="249" spans="1:9">
      <c r="A249" t="s">
        <v>1128</v>
      </c>
      <c r="B249" t="s">
        <v>69</v>
      </c>
      <c r="C249" t="s">
        <v>511</v>
      </c>
      <c r="D249" t="s">
        <v>512</v>
      </c>
      <c r="E249" s="2">
        <v>-2.7507855333000002</v>
      </c>
      <c r="F249" s="3">
        <v>-1.2830411602</v>
      </c>
      <c r="G249" t="s">
        <v>4328</v>
      </c>
      <c r="H249" t="s">
        <v>4329</v>
      </c>
      <c r="I249" t="s">
        <v>4330</v>
      </c>
    </row>
    <row r="250" spans="1:9">
      <c r="A250" t="s">
        <v>1128</v>
      </c>
      <c r="B250" t="s">
        <v>317</v>
      </c>
      <c r="C250" t="s">
        <v>521</v>
      </c>
      <c r="D250" t="s">
        <v>522</v>
      </c>
      <c r="E250" s="2">
        <v>-2.6795892537000001</v>
      </c>
      <c r="F250" s="3">
        <v>-1.2357468334999999</v>
      </c>
      <c r="G250" t="s">
        <v>4331</v>
      </c>
      <c r="H250" t="s">
        <v>4332</v>
      </c>
      <c r="I250" t="s">
        <v>3424</v>
      </c>
    </row>
    <row r="251" spans="1:9">
      <c r="A251" t="s">
        <v>1128</v>
      </c>
      <c r="B251" t="s">
        <v>10</v>
      </c>
      <c r="C251" t="s">
        <v>503</v>
      </c>
      <c r="D251" t="s">
        <v>504</v>
      </c>
      <c r="E251" s="2">
        <v>-2.4729552115</v>
      </c>
      <c r="F251" s="3">
        <v>-1.0862927197000001</v>
      </c>
      <c r="G251" t="s">
        <v>4326</v>
      </c>
      <c r="H251" t="s">
        <v>4327</v>
      </c>
      <c r="I251" t="s">
        <v>2254</v>
      </c>
    </row>
    <row r="252" spans="1:9">
      <c r="A252" t="s">
        <v>1171</v>
      </c>
      <c r="B252" t="s">
        <v>65</v>
      </c>
      <c r="C252" t="s">
        <v>4333</v>
      </c>
      <c r="D252" t="s">
        <v>4334</v>
      </c>
      <c r="E252" s="2">
        <v>-7.8576686502999999</v>
      </c>
      <c r="F252" s="3">
        <v>-5.2572987118999999</v>
      </c>
      <c r="G252" t="s">
        <v>4335</v>
      </c>
      <c r="H252" t="s">
        <v>4336</v>
      </c>
      <c r="I252" t="s">
        <v>4337</v>
      </c>
    </row>
    <row r="253" spans="1:9">
      <c r="A253" t="s">
        <v>1177</v>
      </c>
      <c r="B253" t="s">
        <v>65</v>
      </c>
      <c r="C253" t="s">
        <v>4333</v>
      </c>
      <c r="D253" t="s">
        <v>4334</v>
      </c>
      <c r="E253" s="2">
        <v>-7.8576686502999999</v>
      </c>
      <c r="F253" s="3">
        <v>-5.2572987118999999</v>
      </c>
      <c r="G253" t="s">
        <v>4335</v>
      </c>
      <c r="H253" t="s">
        <v>4336</v>
      </c>
      <c r="I253" t="s">
        <v>4338</v>
      </c>
    </row>
    <row r="254" spans="1:9">
      <c r="A254" t="s">
        <v>1177</v>
      </c>
      <c r="B254" t="s">
        <v>65</v>
      </c>
      <c r="C254" t="s">
        <v>4339</v>
      </c>
      <c r="D254" t="s">
        <v>4340</v>
      </c>
      <c r="E254" s="2">
        <v>-7.5924759329000002</v>
      </c>
      <c r="F254" s="3">
        <v>-5.0500979413999998</v>
      </c>
      <c r="G254" t="s">
        <v>4341</v>
      </c>
      <c r="H254" t="s">
        <v>4342</v>
      </c>
      <c r="I254" t="s">
        <v>4343</v>
      </c>
    </row>
    <row r="255" spans="1:9">
      <c r="A255" t="s">
        <v>1177</v>
      </c>
      <c r="B255" t="s">
        <v>65</v>
      </c>
      <c r="C255" t="s">
        <v>4344</v>
      </c>
      <c r="D255" t="s">
        <v>4345</v>
      </c>
      <c r="E255" s="2">
        <v>-5.422202821</v>
      </c>
      <c r="F255" s="3">
        <v>-3.3408165840000001</v>
      </c>
      <c r="G255" t="s">
        <v>4346</v>
      </c>
      <c r="H255" t="s">
        <v>4347</v>
      </c>
      <c r="I255" t="s">
        <v>4348</v>
      </c>
    </row>
    <row r="256" spans="1:9">
      <c r="A256" t="s">
        <v>1177</v>
      </c>
      <c r="B256" t="s">
        <v>65</v>
      </c>
      <c r="C256" t="s">
        <v>4349</v>
      </c>
      <c r="D256" t="s">
        <v>4350</v>
      </c>
      <c r="E256" s="2">
        <v>-4.7985010564000001</v>
      </c>
      <c r="F256" s="3">
        <v>-2.8319601335</v>
      </c>
      <c r="G256" t="s">
        <v>4351</v>
      </c>
      <c r="H256" t="s">
        <v>4352</v>
      </c>
      <c r="I256" t="s">
        <v>4353</v>
      </c>
    </row>
    <row r="257" spans="1:9">
      <c r="A257" t="s">
        <v>1177</v>
      </c>
      <c r="B257" t="s">
        <v>65</v>
      </c>
      <c r="C257" t="s">
        <v>4354</v>
      </c>
      <c r="D257" t="s">
        <v>4355</v>
      </c>
      <c r="E257" s="2">
        <v>-4.2594331992000001</v>
      </c>
      <c r="F257" s="3">
        <v>-2.4254229864000001</v>
      </c>
      <c r="G257" t="s">
        <v>4356</v>
      </c>
      <c r="H257" t="s">
        <v>4357</v>
      </c>
      <c r="I257" t="s">
        <v>4358</v>
      </c>
    </row>
    <row r="258" spans="1:9">
      <c r="A258" t="s">
        <v>1177</v>
      </c>
      <c r="B258" t="s">
        <v>65</v>
      </c>
      <c r="C258" t="s">
        <v>4359</v>
      </c>
      <c r="D258" t="s">
        <v>4360</v>
      </c>
      <c r="E258" s="2">
        <v>-2.6045029850999999</v>
      </c>
      <c r="F258" s="3">
        <v>-1.1822874663</v>
      </c>
      <c r="G258" t="s">
        <v>4361</v>
      </c>
      <c r="H258" t="s">
        <v>4362</v>
      </c>
      <c r="I258" t="s">
        <v>830</v>
      </c>
    </row>
    <row r="259" spans="1:9">
      <c r="A259" t="s">
        <v>1228</v>
      </c>
      <c r="B259" t="s">
        <v>10</v>
      </c>
      <c r="C259" t="s">
        <v>3247</v>
      </c>
      <c r="D259" t="s">
        <v>3248</v>
      </c>
      <c r="E259" s="2">
        <v>-7.8499771235000004</v>
      </c>
      <c r="F259" s="3">
        <v>-5.2572940137000002</v>
      </c>
      <c r="G259" t="s">
        <v>4363</v>
      </c>
      <c r="H259" t="s">
        <v>4364</v>
      </c>
      <c r="I259" t="s">
        <v>4365</v>
      </c>
    </row>
    <row r="260" spans="1:9">
      <c r="A260" t="s">
        <v>1233</v>
      </c>
      <c r="B260" t="s">
        <v>10</v>
      </c>
      <c r="C260" t="s">
        <v>3247</v>
      </c>
      <c r="D260" t="s">
        <v>3248</v>
      </c>
      <c r="E260" s="2">
        <v>-7.8499771235000004</v>
      </c>
      <c r="F260" s="3">
        <v>-5.2572940137000002</v>
      </c>
      <c r="G260" t="s">
        <v>4366</v>
      </c>
      <c r="H260" t="s">
        <v>4367</v>
      </c>
      <c r="I260" t="s">
        <v>4368</v>
      </c>
    </row>
    <row r="261" spans="1:9">
      <c r="A261" t="s">
        <v>1233</v>
      </c>
      <c r="B261" t="s">
        <v>10</v>
      </c>
      <c r="C261" t="s">
        <v>3300</v>
      </c>
      <c r="D261" t="s">
        <v>3301</v>
      </c>
      <c r="E261" s="2">
        <v>-7.3681433518999997</v>
      </c>
      <c r="F261" s="3">
        <v>-4.8829082465999996</v>
      </c>
      <c r="G261" t="s">
        <v>4369</v>
      </c>
      <c r="H261" t="s">
        <v>4370</v>
      </c>
      <c r="I261" t="s">
        <v>4371</v>
      </c>
    </row>
    <row r="262" spans="1:9">
      <c r="A262" t="s">
        <v>1233</v>
      </c>
      <c r="B262" t="s">
        <v>10</v>
      </c>
      <c r="C262" t="s">
        <v>3276</v>
      </c>
      <c r="D262" t="s">
        <v>3277</v>
      </c>
      <c r="E262" s="2">
        <v>-7.1488088584999998</v>
      </c>
      <c r="F262" s="3">
        <v>-4.7087359118999998</v>
      </c>
      <c r="G262" t="s">
        <v>4372</v>
      </c>
      <c r="H262" t="s">
        <v>4373</v>
      </c>
      <c r="I262" t="s">
        <v>4374</v>
      </c>
    </row>
    <row r="263" spans="1:9">
      <c r="A263" t="s">
        <v>1233</v>
      </c>
      <c r="B263" t="s">
        <v>10</v>
      </c>
      <c r="C263" t="s">
        <v>3257</v>
      </c>
      <c r="D263" t="s">
        <v>3258</v>
      </c>
      <c r="E263" s="2">
        <v>-6.9280176051</v>
      </c>
      <c r="F263" s="3">
        <v>-4.5385010319000001</v>
      </c>
      <c r="G263" t="s">
        <v>4375</v>
      </c>
      <c r="H263" t="s">
        <v>4376</v>
      </c>
      <c r="I263" t="s">
        <v>4377</v>
      </c>
    </row>
    <row r="264" spans="1:9">
      <c r="A264" t="s">
        <v>1233</v>
      </c>
      <c r="B264" t="s">
        <v>10</v>
      </c>
      <c r="C264" t="s">
        <v>3305</v>
      </c>
      <c r="D264" t="s">
        <v>3306</v>
      </c>
      <c r="E264" s="2">
        <v>-6.5825450125999998</v>
      </c>
      <c r="F264" s="3">
        <v>-4.2592929124000003</v>
      </c>
      <c r="G264" t="s">
        <v>4378</v>
      </c>
      <c r="H264" t="s">
        <v>4379</v>
      </c>
      <c r="I264" t="s">
        <v>4380</v>
      </c>
    </row>
    <row r="265" spans="1:9">
      <c r="A265" t="s">
        <v>1233</v>
      </c>
      <c r="B265" t="s">
        <v>10</v>
      </c>
      <c r="C265" t="s">
        <v>3240</v>
      </c>
      <c r="D265" t="s">
        <v>3241</v>
      </c>
      <c r="E265" s="2">
        <v>-5.7572625113000004</v>
      </c>
      <c r="F265" s="3">
        <v>-3.6018291441999999</v>
      </c>
      <c r="G265" t="s">
        <v>4381</v>
      </c>
      <c r="H265" t="s">
        <v>4382</v>
      </c>
      <c r="I265" t="s">
        <v>4383</v>
      </c>
    </row>
    <row r="266" spans="1:9">
      <c r="A266" t="s">
        <v>1233</v>
      </c>
      <c r="B266" t="s">
        <v>10</v>
      </c>
      <c r="C266" t="s">
        <v>3252</v>
      </c>
      <c r="D266" t="s">
        <v>3253</v>
      </c>
      <c r="E266" s="2">
        <v>-5.3680502486000004</v>
      </c>
      <c r="F266" s="3">
        <v>-3.2982458841</v>
      </c>
      <c r="G266" t="s">
        <v>4384</v>
      </c>
      <c r="H266" t="s">
        <v>4385</v>
      </c>
      <c r="I266" t="s">
        <v>4386</v>
      </c>
    </row>
    <row r="267" spans="1:9">
      <c r="A267" t="s">
        <v>1233</v>
      </c>
      <c r="B267" t="s">
        <v>10</v>
      </c>
      <c r="C267" t="s">
        <v>3315</v>
      </c>
      <c r="D267" t="s">
        <v>3316</v>
      </c>
      <c r="E267" s="2">
        <v>-5.2899455344000001</v>
      </c>
      <c r="F267" s="3">
        <v>-3.2402406454000001</v>
      </c>
      <c r="G267" t="s">
        <v>4387</v>
      </c>
      <c r="H267" t="s">
        <v>4388</v>
      </c>
      <c r="I267" t="s">
        <v>4389</v>
      </c>
    </row>
    <row r="268" spans="1:9">
      <c r="A268" t="s">
        <v>1233</v>
      </c>
      <c r="B268" t="s">
        <v>10</v>
      </c>
      <c r="C268" t="s">
        <v>3291</v>
      </c>
      <c r="D268" t="s">
        <v>3292</v>
      </c>
      <c r="E268" s="2">
        <v>-5.2151683899999997</v>
      </c>
      <c r="F268" s="3">
        <v>-3.1762405920000001</v>
      </c>
      <c r="G268" t="s">
        <v>4390</v>
      </c>
      <c r="H268" t="s">
        <v>4391</v>
      </c>
      <c r="I268" t="s">
        <v>4392</v>
      </c>
    </row>
    <row r="269" spans="1:9">
      <c r="A269" t="s">
        <v>1233</v>
      </c>
      <c r="B269" t="s">
        <v>10</v>
      </c>
      <c r="C269" t="s">
        <v>3295</v>
      </c>
      <c r="D269" t="s">
        <v>3296</v>
      </c>
      <c r="E269" s="2">
        <v>-4.5441133239999996</v>
      </c>
      <c r="F269" s="3">
        <v>-2.6579533565000002</v>
      </c>
      <c r="G269" t="s">
        <v>4393</v>
      </c>
      <c r="H269" t="s">
        <v>4394</v>
      </c>
      <c r="I269" t="s">
        <v>4395</v>
      </c>
    </row>
    <row r="270" spans="1:9">
      <c r="A270" t="s">
        <v>1233</v>
      </c>
      <c r="B270" t="s">
        <v>10</v>
      </c>
      <c r="C270" t="s">
        <v>3267</v>
      </c>
      <c r="D270" t="s">
        <v>3268</v>
      </c>
      <c r="E270" s="2">
        <v>-4.4450661643</v>
      </c>
      <c r="F270" s="3">
        <v>-2.5779508274</v>
      </c>
      <c r="G270" t="s">
        <v>4396</v>
      </c>
      <c r="H270" t="s">
        <v>4397</v>
      </c>
      <c r="I270" t="s">
        <v>1250</v>
      </c>
    </row>
    <row r="271" spans="1:9">
      <c r="A271" t="s">
        <v>1233</v>
      </c>
      <c r="B271" t="s">
        <v>10</v>
      </c>
      <c r="C271" t="s">
        <v>3287</v>
      </c>
      <c r="D271" t="s">
        <v>3288</v>
      </c>
      <c r="E271" s="2">
        <v>-4.0034671478000003</v>
      </c>
      <c r="F271" s="3">
        <v>-2.2280684668999999</v>
      </c>
      <c r="G271" t="s">
        <v>4398</v>
      </c>
      <c r="H271" t="s">
        <v>4399</v>
      </c>
      <c r="I271" t="s">
        <v>4400</v>
      </c>
    </row>
    <row r="272" spans="1:9">
      <c r="A272" t="s">
        <v>1233</v>
      </c>
      <c r="B272" t="s">
        <v>10</v>
      </c>
      <c r="C272" t="s">
        <v>4401</v>
      </c>
      <c r="D272" t="s">
        <v>4402</v>
      </c>
      <c r="E272" s="2">
        <v>-3.9371854062999998</v>
      </c>
      <c r="F272" s="3">
        <v>-2.1774591664999998</v>
      </c>
      <c r="G272" t="s">
        <v>4403</v>
      </c>
      <c r="H272" t="s">
        <v>4404</v>
      </c>
      <c r="I272" t="s">
        <v>4405</v>
      </c>
    </row>
    <row r="273" spans="1:9">
      <c r="A273" t="s">
        <v>1233</v>
      </c>
      <c r="B273" t="s">
        <v>10</v>
      </c>
      <c r="C273" t="s">
        <v>4406</v>
      </c>
      <c r="D273" t="s">
        <v>4407</v>
      </c>
      <c r="E273" s="2">
        <v>-3.6954813975</v>
      </c>
      <c r="F273" s="3">
        <v>-1.9962582907999999</v>
      </c>
      <c r="G273" t="s">
        <v>4408</v>
      </c>
      <c r="H273" t="s">
        <v>4409</v>
      </c>
      <c r="I273" t="s">
        <v>4410</v>
      </c>
    </row>
    <row r="274" spans="1:9">
      <c r="A274" t="s">
        <v>1233</v>
      </c>
      <c r="B274" t="s">
        <v>10</v>
      </c>
      <c r="C274" t="s">
        <v>4411</v>
      </c>
      <c r="D274" t="s">
        <v>4412</v>
      </c>
      <c r="E274" s="2">
        <v>-3.6370395575000001</v>
      </c>
      <c r="F274" s="3">
        <v>-1.9518088008000001</v>
      </c>
      <c r="G274" t="s">
        <v>4413</v>
      </c>
      <c r="H274" t="s">
        <v>4414</v>
      </c>
      <c r="I274" t="s">
        <v>4415</v>
      </c>
    </row>
    <row r="275" spans="1:9">
      <c r="A275" t="s">
        <v>1233</v>
      </c>
      <c r="B275" t="s">
        <v>10</v>
      </c>
      <c r="C275" t="s">
        <v>4416</v>
      </c>
      <c r="D275" t="s">
        <v>4417</v>
      </c>
      <c r="E275" s="2">
        <v>-3.5572028022</v>
      </c>
      <c r="F275" s="3">
        <v>-1.896173798</v>
      </c>
      <c r="G275" t="s">
        <v>4418</v>
      </c>
      <c r="H275" t="s">
        <v>4419</v>
      </c>
      <c r="I275" t="s">
        <v>4420</v>
      </c>
    </row>
    <row r="276" spans="1:9">
      <c r="A276" t="s">
        <v>1233</v>
      </c>
      <c r="B276" t="s">
        <v>10</v>
      </c>
      <c r="C276" t="s">
        <v>3262</v>
      </c>
      <c r="D276" t="s">
        <v>3263</v>
      </c>
      <c r="E276" s="2">
        <v>-3.5211964886999998</v>
      </c>
      <c r="F276" s="3">
        <v>-1.8612108221000001</v>
      </c>
      <c r="G276" t="s">
        <v>4421</v>
      </c>
      <c r="H276" t="s">
        <v>4422</v>
      </c>
      <c r="I276" t="s">
        <v>627</v>
      </c>
    </row>
    <row r="277" spans="1:9">
      <c r="A277" t="s">
        <v>1233</v>
      </c>
      <c r="B277" t="s">
        <v>10</v>
      </c>
      <c r="C277" t="s">
        <v>4423</v>
      </c>
      <c r="D277" t="s">
        <v>4424</v>
      </c>
      <c r="E277" s="2">
        <v>-3.1825957198000001</v>
      </c>
      <c r="F277" s="3">
        <v>-1.6092840141</v>
      </c>
      <c r="G277" t="s">
        <v>4425</v>
      </c>
      <c r="H277" t="s">
        <v>4426</v>
      </c>
      <c r="I277" t="s">
        <v>4427</v>
      </c>
    </row>
    <row r="278" spans="1:9">
      <c r="A278" t="s">
        <v>1233</v>
      </c>
      <c r="B278" t="s">
        <v>10</v>
      </c>
      <c r="C278" t="s">
        <v>4428</v>
      </c>
      <c r="D278" t="s">
        <v>4429</v>
      </c>
      <c r="E278" s="2">
        <v>-2.8638848479000001</v>
      </c>
      <c r="F278" s="3">
        <v>-1.3657119883</v>
      </c>
      <c r="G278" t="s">
        <v>4430</v>
      </c>
      <c r="H278" t="s">
        <v>4431</v>
      </c>
      <c r="I278" t="s">
        <v>4432</v>
      </c>
    </row>
    <row r="279" spans="1:9">
      <c r="A279" t="s">
        <v>1233</v>
      </c>
      <c r="B279" t="s">
        <v>10</v>
      </c>
      <c r="C279" t="s">
        <v>3281</v>
      </c>
      <c r="D279" t="s">
        <v>3282</v>
      </c>
      <c r="E279" s="2">
        <v>-2.8339266901000002</v>
      </c>
      <c r="F279" s="3">
        <v>-1.3433039894000001</v>
      </c>
      <c r="G279" t="s">
        <v>4433</v>
      </c>
      <c r="H279" t="s">
        <v>4434</v>
      </c>
      <c r="I279" t="s">
        <v>4435</v>
      </c>
    </row>
    <row r="280" spans="1:9">
      <c r="A280" t="s">
        <v>1233</v>
      </c>
      <c r="B280" t="s">
        <v>10</v>
      </c>
      <c r="C280" t="s">
        <v>4436</v>
      </c>
      <c r="D280" t="s">
        <v>4437</v>
      </c>
      <c r="E280" s="2">
        <v>-2.8188783594000002</v>
      </c>
      <c r="F280" s="3">
        <v>-1.3306584006</v>
      </c>
      <c r="G280" t="s">
        <v>4438</v>
      </c>
      <c r="H280" t="s">
        <v>4439</v>
      </c>
      <c r="I280" t="s">
        <v>4440</v>
      </c>
    </row>
    <row r="281" spans="1:9">
      <c r="A281" t="s">
        <v>1233</v>
      </c>
      <c r="B281" t="s">
        <v>10</v>
      </c>
      <c r="C281" t="s">
        <v>3284</v>
      </c>
      <c r="D281" t="s">
        <v>3285</v>
      </c>
      <c r="E281" s="2">
        <v>-2.7764396767999999</v>
      </c>
      <c r="F281" s="3">
        <v>-1.3052530572000001</v>
      </c>
      <c r="G281" t="s">
        <v>4433</v>
      </c>
      <c r="H281" t="s">
        <v>4434</v>
      </c>
      <c r="I281" t="s">
        <v>4441</v>
      </c>
    </row>
    <row r="282" spans="1:9">
      <c r="A282" t="s">
        <v>1233</v>
      </c>
      <c r="B282" t="s">
        <v>10</v>
      </c>
      <c r="C282" t="s">
        <v>4442</v>
      </c>
      <c r="D282" t="s">
        <v>4443</v>
      </c>
      <c r="E282" s="2">
        <v>-2.6759748937999999</v>
      </c>
      <c r="F282" s="3">
        <v>-1.23536545</v>
      </c>
      <c r="G282" t="s">
        <v>4444</v>
      </c>
      <c r="H282" t="s">
        <v>4445</v>
      </c>
      <c r="I282" t="s">
        <v>3186</v>
      </c>
    </row>
    <row r="283" spans="1:9">
      <c r="A283" t="s">
        <v>1233</v>
      </c>
      <c r="B283" t="s">
        <v>10</v>
      </c>
      <c r="C283" t="s">
        <v>3310</v>
      </c>
      <c r="D283" t="s">
        <v>3311</v>
      </c>
      <c r="E283" s="2">
        <v>-2.4077614288999998</v>
      </c>
      <c r="F283" s="3">
        <v>-1.0373803497</v>
      </c>
      <c r="G283" t="s">
        <v>4446</v>
      </c>
      <c r="H283" t="s">
        <v>4447</v>
      </c>
      <c r="I283" t="s">
        <v>4448</v>
      </c>
    </row>
    <row r="284" spans="1:9">
      <c r="A284" t="s">
        <v>1233</v>
      </c>
      <c r="B284" t="s">
        <v>10</v>
      </c>
      <c r="C284" t="s">
        <v>4449</v>
      </c>
      <c r="D284" t="s">
        <v>4450</v>
      </c>
      <c r="E284" s="2">
        <v>-2.2893779683000002</v>
      </c>
      <c r="F284" s="3">
        <v>-0.95027089860000002</v>
      </c>
      <c r="G284" t="s">
        <v>4451</v>
      </c>
      <c r="H284" t="s">
        <v>4452</v>
      </c>
      <c r="I284" t="s">
        <v>4453</v>
      </c>
    </row>
    <row r="285" spans="1:9">
      <c r="A285" t="s">
        <v>1233</v>
      </c>
      <c r="B285" t="s">
        <v>10</v>
      </c>
      <c r="C285" t="s">
        <v>3272</v>
      </c>
      <c r="D285" t="s">
        <v>3273</v>
      </c>
      <c r="E285" s="2">
        <v>-2.0391366677999998</v>
      </c>
      <c r="F285" s="3">
        <v>-0.76903552040000001</v>
      </c>
      <c r="G285" t="s">
        <v>4454</v>
      </c>
      <c r="H285" t="s">
        <v>4455</v>
      </c>
      <c r="I285" t="s">
        <v>1570</v>
      </c>
    </row>
    <row r="286" spans="1:9">
      <c r="A286" t="s">
        <v>1233</v>
      </c>
      <c r="B286" t="s">
        <v>10</v>
      </c>
      <c r="C286" t="s">
        <v>4456</v>
      </c>
      <c r="D286" t="s">
        <v>4457</v>
      </c>
      <c r="E286" s="2">
        <v>-2.0294653235000002</v>
      </c>
      <c r="F286" s="3">
        <v>-0.76045036539999999</v>
      </c>
      <c r="G286" t="s">
        <v>4451</v>
      </c>
      <c r="H286" t="s">
        <v>4452</v>
      </c>
      <c r="I286" t="s">
        <v>1726</v>
      </c>
    </row>
    <row r="287" spans="1:9">
      <c r="A287" t="s">
        <v>1323</v>
      </c>
      <c r="B287" t="s">
        <v>10</v>
      </c>
      <c r="C287" t="s">
        <v>4458</v>
      </c>
      <c r="D287" t="s">
        <v>4459</v>
      </c>
      <c r="E287" s="2">
        <v>-7.6358371856999998</v>
      </c>
      <c r="F287" s="3">
        <v>-5.0726090552</v>
      </c>
      <c r="G287" t="s">
        <v>4460</v>
      </c>
      <c r="H287" t="s">
        <v>4461</v>
      </c>
      <c r="I287" t="s">
        <v>3822</v>
      </c>
    </row>
    <row r="288" spans="1:9">
      <c r="A288" t="s">
        <v>1329</v>
      </c>
      <c r="B288" t="s">
        <v>10</v>
      </c>
      <c r="C288" t="s">
        <v>4458</v>
      </c>
      <c r="D288" t="s">
        <v>4459</v>
      </c>
      <c r="E288" s="2">
        <v>-7.6358371856999998</v>
      </c>
      <c r="F288" s="3">
        <v>-5.0726090552</v>
      </c>
      <c r="G288" t="s">
        <v>4462</v>
      </c>
      <c r="H288" t="s">
        <v>4463</v>
      </c>
      <c r="I288" t="s">
        <v>4464</v>
      </c>
    </row>
    <row r="289" spans="1:9">
      <c r="A289" t="s">
        <v>1329</v>
      </c>
      <c r="B289" t="s">
        <v>10</v>
      </c>
      <c r="C289" t="s">
        <v>4465</v>
      </c>
      <c r="D289" t="s">
        <v>4466</v>
      </c>
      <c r="E289" s="2">
        <v>-7.2336594069000002</v>
      </c>
      <c r="F289" s="3">
        <v>-4.7771960442000001</v>
      </c>
      <c r="G289" t="s">
        <v>4467</v>
      </c>
      <c r="H289" t="s">
        <v>4468</v>
      </c>
      <c r="I289" t="s">
        <v>4469</v>
      </c>
    </row>
    <row r="290" spans="1:9">
      <c r="A290" t="s">
        <v>1329</v>
      </c>
      <c r="B290" t="s">
        <v>10</v>
      </c>
      <c r="C290" t="s">
        <v>4470</v>
      </c>
      <c r="D290" t="s">
        <v>4471</v>
      </c>
      <c r="E290" s="2">
        <v>-6.9060920252000004</v>
      </c>
      <c r="F290" s="3">
        <v>-4.5306619134000004</v>
      </c>
      <c r="G290" t="s">
        <v>4472</v>
      </c>
      <c r="H290" t="s">
        <v>4473</v>
      </c>
      <c r="I290" t="s">
        <v>4474</v>
      </c>
    </row>
    <row r="291" spans="1:9">
      <c r="A291" t="s">
        <v>1329</v>
      </c>
      <c r="B291" t="s">
        <v>10</v>
      </c>
      <c r="C291" t="s">
        <v>4475</v>
      </c>
      <c r="D291" t="s">
        <v>4476</v>
      </c>
      <c r="E291" s="2">
        <v>-5.3172337069999998</v>
      </c>
      <c r="F291" s="3">
        <v>-3.260931813</v>
      </c>
      <c r="G291" t="s">
        <v>4477</v>
      </c>
      <c r="H291" t="s">
        <v>4478</v>
      </c>
      <c r="I291" t="s">
        <v>1183</v>
      </c>
    </row>
    <row r="292" spans="1:9">
      <c r="A292" t="s">
        <v>1329</v>
      </c>
      <c r="B292" t="s">
        <v>10</v>
      </c>
      <c r="C292" t="s">
        <v>4479</v>
      </c>
      <c r="D292" t="s">
        <v>4480</v>
      </c>
      <c r="E292" s="2">
        <v>-5.1885599205000004</v>
      </c>
      <c r="F292" s="3">
        <v>-3.1559723005999998</v>
      </c>
      <c r="G292" t="s">
        <v>4481</v>
      </c>
      <c r="H292" t="s">
        <v>4482</v>
      </c>
      <c r="I292" t="s">
        <v>4483</v>
      </c>
    </row>
    <row r="293" spans="1:9">
      <c r="A293" t="s">
        <v>1329</v>
      </c>
      <c r="B293" t="s">
        <v>10</v>
      </c>
      <c r="C293" t="s">
        <v>4484</v>
      </c>
      <c r="D293" t="s">
        <v>4485</v>
      </c>
      <c r="E293" s="2">
        <v>-5.1131442841999997</v>
      </c>
      <c r="F293" s="3">
        <v>-3.0990400699</v>
      </c>
      <c r="G293" t="s">
        <v>4481</v>
      </c>
      <c r="H293" t="s">
        <v>4482</v>
      </c>
      <c r="I293" t="s">
        <v>4486</v>
      </c>
    </row>
    <row r="294" spans="1:9">
      <c r="A294" t="s">
        <v>1329</v>
      </c>
      <c r="B294" t="s">
        <v>10</v>
      </c>
      <c r="C294" t="s">
        <v>4487</v>
      </c>
      <c r="D294" t="s">
        <v>4488</v>
      </c>
      <c r="E294" s="2">
        <v>-5.0389163410000002</v>
      </c>
      <c r="F294" s="3">
        <v>-3.03671135</v>
      </c>
      <c r="G294" t="s">
        <v>4481</v>
      </c>
      <c r="H294" t="s">
        <v>4482</v>
      </c>
      <c r="I294" t="s">
        <v>4489</v>
      </c>
    </row>
    <row r="295" spans="1:9">
      <c r="A295" t="s">
        <v>1329</v>
      </c>
      <c r="B295" t="s">
        <v>10</v>
      </c>
      <c r="C295" t="s">
        <v>4490</v>
      </c>
      <c r="D295" t="s">
        <v>4491</v>
      </c>
      <c r="E295" s="2">
        <v>-4.7672390340000002</v>
      </c>
      <c r="F295" s="3">
        <v>-2.8148804155999998</v>
      </c>
      <c r="G295" t="s">
        <v>4492</v>
      </c>
      <c r="H295" t="s">
        <v>4493</v>
      </c>
      <c r="I295" t="s">
        <v>4494</v>
      </c>
    </row>
    <row r="296" spans="1:9">
      <c r="A296" t="s">
        <v>1329</v>
      </c>
      <c r="B296" t="s">
        <v>10</v>
      </c>
      <c r="C296" t="s">
        <v>4495</v>
      </c>
      <c r="D296" t="s">
        <v>4496</v>
      </c>
      <c r="E296" s="2">
        <v>-4.7533799193000004</v>
      </c>
      <c r="F296" s="3">
        <v>-2.806515396</v>
      </c>
      <c r="G296" t="s">
        <v>4481</v>
      </c>
      <c r="H296" t="s">
        <v>4482</v>
      </c>
      <c r="I296" t="s">
        <v>4497</v>
      </c>
    </row>
    <row r="297" spans="1:9">
      <c r="A297" t="s">
        <v>1329</v>
      </c>
      <c r="B297" t="s">
        <v>10</v>
      </c>
      <c r="C297" t="s">
        <v>4498</v>
      </c>
      <c r="D297" t="s">
        <v>4499</v>
      </c>
      <c r="E297" s="2">
        <v>-3.8552392505999999</v>
      </c>
      <c r="F297" s="3">
        <v>-2.1109073383000001</v>
      </c>
      <c r="G297" t="s">
        <v>4500</v>
      </c>
      <c r="H297" t="s">
        <v>4501</v>
      </c>
      <c r="I297" t="s">
        <v>4502</v>
      </c>
    </row>
    <row r="298" spans="1:9">
      <c r="A298" t="s">
        <v>1329</v>
      </c>
      <c r="B298" t="s">
        <v>10</v>
      </c>
      <c r="C298" t="s">
        <v>4503</v>
      </c>
      <c r="D298" t="s">
        <v>4504</v>
      </c>
      <c r="E298" s="2">
        <v>-3.1200111889</v>
      </c>
      <c r="F298" s="3">
        <v>-1.5624416985</v>
      </c>
      <c r="G298" t="s">
        <v>4500</v>
      </c>
      <c r="H298" t="s">
        <v>4501</v>
      </c>
      <c r="I298" t="s">
        <v>4505</v>
      </c>
    </row>
  </sheetData>
  <conditionalFormatting sqref="C2:C298">
    <cfRule type="expression" dxfId="17" priority="1">
      <formula>1=1</formula>
    </cfRule>
  </conditionalFormatting>
  <conditionalFormatting sqref="A2:A297">
    <cfRule type="expression" dxfId="16" priority="2">
      <formula>RIGHT(A2,1)="y"</formula>
    </cfRule>
    <cfRule type="expression" dxfId="15" priority="3" stopIfTrue="1">
      <formula>TRUE</formula>
    </cfRule>
  </conditionalFormatting>
  <conditionalFormatting sqref="E2:E29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71"/>
  <sheetViews>
    <sheetView tabSelected="1" workbookViewId="0">
      <selection activeCell="K100" sqref="K100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317</v>
      </c>
      <c r="C2" t="s">
        <v>323</v>
      </c>
      <c r="D2" t="s">
        <v>324</v>
      </c>
      <c r="E2" s="2">
        <v>-16.210691612000002</v>
      </c>
      <c r="F2" s="3">
        <v>-11.8621336466</v>
      </c>
      <c r="G2" t="s">
        <v>4506</v>
      </c>
      <c r="H2" t="s">
        <v>4507</v>
      </c>
      <c r="I2" t="s">
        <v>1558</v>
      </c>
    </row>
    <row r="3" spans="1:9">
      <c r="A3" t="s">
        <v>16</v>
      </c>
      <c r="B3" t="s">
        <v>317</v>
      </c>
      <c r="C3" t="s">
        <v>323</v>
      </c>
      <c r="D3" t="s">
        <v>324</v>
      </c>
      <c r="E3" s="2">
        <v>-16.210691612000002</v>
      </c>
      <c r="F3" s="3">
        <v>-11.8621336466</v>
      </c>
      <c r="G3" t="s">
        <v>4508</v>
      </c>
      <c r="H3" t="s">
        <v>4509</v>
      </c>
      <c r="I3" t="s">
        <v>4510</v>
      </c>
    </row>
    <row r="4" spans="1:9">
      <c r="A4" t="s">
        <v>16</v>
      </c>
      <c r="B4" t="s">
        <v>65</v>
      </c>
      <c r="C4" t="s">
        <v>303</v>
      </c>
      <c r="D4" t="s">
        <v>304</v>
      </c>
      <c r="E4" s="2">
        <v>-15.530239207299999</v>
      </c>
      <c r="F4" s="3">
        <v>-11.4827112376</v>
      </c>
      <c r="G4" t="s">
        <v>4511</v>
      </c>
      <c r="H4" t="s">
        <v>4512</v>
      </c>
      <c r="I4" t="s">
        <v>4513</v>
      </c>
    </row>
    <row r="5" spans="1:9">
      <c r="A5" t="s">
        <v>16</v>
      </c>
      <c r="B5" t="s">
        <v>317</v>
      </c>
      <c r="C5" t="s">
        <v>318</v>
      </c>
      <c r="D5" t="s">
        <v>319</v>
      </c>
      <c r="E5" s="2">
        <v>-14.9775916638</v>
      </c>
      <c r="F5" s="3">
        <v>-11.106154953000001</v>
      </c>
      <c r="G5" t="s">
        <v>4514</v>
      </c>
      <c r="H5" t="s">
        <v>4515</v>
      </c>
      <c r="I5" t="s">
        <v>985</v>
      </c>
    </row>
    <row r="6" spans="1:9">
      <c r="A6" t="s">
        <v>16</v>
      </c>
      <c r="B6" t="s">
        <v>65</v>
      </c>
      <c r="C6" t="s">
        <v>328</v>
      </c>
      <c r="D6" t="s">
        <v>329</v>
      </c>
      <c r="E6" s="2">
        <v>-11.176610283700001</v>
      </c>
      <c r="F6" s="3">
        <v>-7.5270223225999997</v>
      </c>
      <c r="G6" t="s">
        <v>4233</v>
      </c>
      <c r="H6" t="s">
        <v>4234</v>
      </c>
      <c r="I6" t="s">
        <v>4235</v>
      </c>
    </row>
    <row r="7" spans="1:9">
      <c r="A7" t="s">
        <v>16</v>
      </c>
      <c r="B7" t="s">
        <v>65</v>
      </c>
      <c r="C7" t="s">
        <v>312</v>
      </c>
      <c r="D7" t="s">
        <v>313</v>
      </c>
      <c r="E7" s="2">
        <v>-10.526735949000001</v>
      </c>
      <c r="F7" s="3">
        <v>-7.0232760236000003</v>
      </c>
      <c r="G7" t="s">
        <v>4233</v>
      </c>
      <c r="H7" t="s">
        <v>4234</v>
      </c>
      <c r="I7" t="s">
        <v>262</v>
      </c>
    </row>
    <row r="8" spans="1:9">
      <c r="A8" t="s">
        <v>16</v>
      </c>
      <c r="B8" t="s">
        <v>10</v>
      </c>
      <c r="C8" t="s">
        <v>400</v>
      </c>
      <c r="D8" t="s">
        <v>401</v>
      </c>
      <c r="E8" s="2">
        <v>-9.1652590909999994</v>
      </c>
      <c r="F8" s="3">
        <v>-6.1342595679</v>
      </c>
      <c r="G8" t="s">
        <v>4516</v>
      </c>
      <c r="H8" t="s">
        <v>4517</v>
      </c>
      <c r="I8" t="s">
        <v>4518</v>
      </c>
    </row>
    <row r="9" spans="1:9">
      <c r="A9" t="s">
        <v>16</v>
      </c>
      <c r="B9" t="s">
        <v>10</v>
      </c>
      <c r="C9" t="s">
        <v>972</v>
      </c>
      <c r="D9" t="s">
        <v>973</v>
      </c>
      <c r="E9" s="2">
        <v>-8.1686326930999993</v>
      </c>
      <c r="F9" s="3">
        <v>-5.2514384918000001</v>
      </c>
      <c r="G9" t="s">
        <v>4519</v>
      </c>
      <c r="H9" t="s">
        <v>4520</v>
      </c>
      <c r="I9" t="s">
        <v>4521</v>
      </c>
    </row>
    <row r="10" spans="1:9">
      <c r="A10" t="s">
        <v>16</v>
      </c>
      <c r="B10" t="s">
        <v>10</v>
      </c>
      <c r="C10" t="s">
        <v>981</v>
      </c>
      <c r="D10" t="s">
        <v>982</v>
      </c>
      <c r="E10" s="2">
        <v>-8.1508401128999992</v>
      </c>
      <c r="F10" s="3">
        <v>-5.2494401787999996</v>
      </c>
      <c r="G10" t="s">
        <v>4519</v>
      </c>
      <c r="H10" t="s">
        <v>4520</v>
      </c>
      <c r="I10" t="s">
        <v>4522</v>
      </c>
    </row>
    <row r="11" spans="1:9">
      <c r="A11" t="s">
        <v>16</v>
      </c>
      <c r="B11" t="s">
        <v>10</v>
      </c>
      <c r="C11" t="s">
        <v>983</v>
      </c>
      <c r="D11" t="s">
        <v>984</v>
      </c>
      <c r="E11" s="2">
        <v>-8.1154730306000005</v>
      </c>
      <c r="F11" s="3">
        <v>-5.2293130631000002</v>
      </c>
      <c r="G11" t="s">
        <v>4519</v>
      </c>
      <c r="H11" t="s">
        <v>4520</v>
      </c>
      <c r="I11" t="s">
        <v>4523</v>
      </c>
    </row>
    <row r="12" spans="1:9">
      <c r="A12" t="s">
        <v>16</v>
      </c>
      <c r="B12" t="s">
        <v>10</v>
      </c>
      <c r="C12" t="s">
        <v>409</v>
      </c>
      <c r="D12" t="s">
        <v>410</v>
      </c>
      <c r="E12" s="2">
        <v>-8.0823069920999995</v>
      </c>
      <c r="F12" s="3">
        <v>-5.2108702814000001</v>
      </c>
      <c r="G12" t="s">
        <v>4524</v>
      </c>
      <c r="H12" t="s">
        <v>4525</v>
      </c>
      <c r="I12" t="s">
        <v>4526</v>
      </c>
    </row>
    <row r="13" spans="1:9">
      <c r="A13" t="s">
        <v>16</v>
      </c>
      <c r="B13" t="s">
        <v>10</v>
      </c>
      <c r="C13" t="s">
        <v>861</v>
      </c>
      <c r="D13" t="s">
        <v>862</v>
      </c>
      <c r="E13" s="2">
        <v>-6.3091830054000004</v>
      </c>
      <c r="F13" s="3">
        <v>-3.6327228978999999</v>
      </c>
      <c r="G13" t="s">
        <v>4527</v>
      </c>
      <c r="H13" t="s">
        <v>4528</v>
      </c>
      <c r="I13" t="s">
        <v>4529</v>
      </c>
    </row>
    <row r="14" spans="1:9">
      <c r="A14" t="s">
        <v>302</v>
      </c>
      <c r="B14" t="s">
        <v>317</v>
      </c>
      <c r="C14" t="s">
        <v>697</v>
      </c>
      <c r="D14" t="s">
        <v>698</v>
      </c>
      <c r="E14" s="2">
        <v>-12.1961368721</v>
      </c>
      <c r="F14" s="3">
        <v>-8.4496388979999999</v>
      </c>
      <c r="G14" t="s">
        <v>4530</v>
      </c>
      <c r="H14" t="s">
        <v>4531</v>
      </c>
      <c r="I14" t="s">
        <v>2959</v>
      </c>
    </row>
    <row r="15" spans="1:9">
      <c r="A15" t="s">
        <v>308</v>
      </c>
      <c r="B15" t="s">
        <v>317</v>
      </c>
      <c r="C15" t="s">
        <v>697</v>
      </c>
      <c r="D15" t="s">
        <v>698</v>
      </c>
      <c r="E15" s="2">
        <v>-12.1961368721</v>
      </c>
      <c r="F15" s="3">
        <v>-8.4496388979999999</v>
      </c>
      <c r="G15" t="s">
        <v>4532</v>
      </c>
      <c r="H15" t="s">
        <v>4533</v>
      </c>
      <c r="I15" t="s">
        <v>705</v>
      </c>
    </row>
    <row r="16" spans="1:9">
      <c r="A16" t="s">
        <v>308</v>
      </c>
      <c r="B16" t="s">
        <v>10</v>
      </c>
      <c r="C16" t="s">
        <v>434</v>
      </c>
      <c r="D16" t="s">
        <v>435</v>
      </c>
      <c r="E16" s="2">
        <v>-8.8782715052000007</v>
      </c>
      <c r="F16" s="3">
        <v>-5.9276535484000004</v>
      </c>
      <c r="G16" t="s">
        <v>4534</v>
      </c>
      <c r="H16" t="s">
        <v>4535</v>
      </c>
      <c r="I16" t="s">
        <v>1395</v>
      </c>
    </row>
    <row r="17" spans="1:9">
      <c r="A17" t="s">
        <v>308</v>
      </c>
      <c r="B17" t="s">
        <v>97</v>
      </c>
      <c r="C17" t="s">
        <v>726</v>
      </c>
      <c r="D17" t="s">
        <v>727</v>
      </c>
      <c r="E17" s="2">
        <v>-8.0425602748999996</v>
      </c>
      <c r="F17" s="3">
        <v>-5.1853640033000001</v>
      </c>
      <c r="G17" t="s">
        <v>4536</v>
      </c>
      <c r="H17" t="s">
        <v>4537</v>
      </c>
      <c r="I17" t="s">
        <v>4538</v>
      </c>
    </row>
    <row r="18" spans="1:9">
      <c r="A18" t="s">
        <v>308</v>
      </c>
      <c r="B18" t="s">
        <v>10</v>
      </c>
      <c r="C18" t="s">
        <v>424</v>
      </c>
      <c r="D18" t="s">
        <v>425</v>
      </c>
      <c r="E18" s="2">
        <v>-7.7609910201999996</v>
      </c>
      <c r="F18" s="3">
        <v>-4.9687355555000003</v>
      </c>
      <c r="G18" t="s">
        <v>4539</v>
      </c>
      <c r="H18" t="s">
        <v>4540</v>
      </c>
      <c r="I18" t="s">
        <v>4541</v>
      </c>
    </row>
    <row r="19" spans="1:9">
      <c r="A19" t="s">
        <v>308</v>
      </c>
      <c r="B19" t="s">
        <v>65</v>
      </c>
      <c r="C19" t="s">
        <v>646</v>
      </c>
      <c r="D19" t="s">
        <v>647</v>
      </c>
      <c r="E19" s="2">
        <v>-6.8024441403999996</v>
      </c>
      <c r="F19" s="3">
        <v>-4.0559461663</v>
      </c>
      <c r="G19" t="s">
        <v>4542</v>
      </c>
      <c r="H19" t="s">
        <v>4543</v>
      </c>
      <c r="I19" t="s">
        <v>2560</v>
      </c>
    </row>
    <row r="20" spans="1:9">
      <c r="A20" t="s">
        <v>308</v>
      </c>
      <c r="B20" t="s">
        <v>65</v>
      </c>
      <c r="C20" t="s">
        <v>716</v>
      </c>
      <c r="D20" t="s">
        <v>717</v>
      </c>
      <c r="E20" s="2">
        <v>-6.4513880595000002</v>
      </c>
      <c r="F20" s="3">
        <v>-3.7655879256999998</v>
      </c>
      <c r="G20" t="s">
        <v>4544</v>
      </c>
      <c r="H20" t="s">
        <v>4545</v>
      </c>
      <c r="I20" t="s">
        <v>720</v>
      </c>
    </row>
    <row r="21" spans="1:9">
      <c r="A21" t="s">
        <v>308</v>
      </c>
      <c r="B21" t="s">
        <v>10</v>
      </c>
      <c r="C21" t="s">
        <v>4546</v>
      </c>
      <c r="D21" t="s">
        <v>4547</v>
      </c>
      <c r="E21" s="2">
        <v>-5.9117096701999996</v>
      </c>
      <c r="F21" s="3">
        <v>-3.2618763820000001</v>
      </c>
      <c r="G21" t="s">
        <v>4548</v>
      </c>
      <c r="H21" t="s">
        <v>4549</v>
      </c>
      <c r="I21" t="s">
        <v>4201</v>
      </c>
    </row>
    <row r="22" spans="1:9">
      <c r="A22" t="s">
        <v>308</v>
      </c>
      <c r="B22" t="s">
        <v>65</v>
      </c>
      <c r="C22" t="s">
        <v>741</v>
      </c>
      <c r="D22" t="s">
        <v>742</v>
      </c>
      <c r="E22" s="2">
        <v>-5.7938907839000002</v>
      </c>
      <c r="F22" s="3">
        <v>-3.1613361621</v>
      </c>
      <c r="G22" t="s">
        <v>4544</v>
      </c>
      <c r="H22" t="s">
        <v>4545</v>
      </c>
      <c r="I22" t="s">
        <v>2598</v>
      </c>
    </row>
    <row r="23" spans="1:9">
      <c r="A23" t="s">
        <v>308</v>
      </c>
      <c r="B23" t="s">
        <v>10</v>
      </c>
      <c r="C23" t="s">
        <v>4550</v>
      </c>
      <c r="D23" t="s">
        <v>4551</v>
      </c>
      <c r="E23" s="2">
        <v>-5.7514096901</v>
      </c>
      <c r="F23" s="3">
        <v>-3.1352454845</v>
      </c>
      <c r="G23" t="s">
        <v>4552</v>
      </c>
      <c r="H23" t="s">
        <v>4553</v>
      </c>
      <c r="I23" t="s">
        <v>2447</v>
      </c>
    </row>
    <row r="24" spans="1:9">
      <c r="A24" t="s">
        <v>308</v>
      </c>
      <c r="B24" t="s">
        <v>10</v>
      </c>
      <c r="C24" t="s">
        <v>4554</v>
      </c>
      <c r="D24" t="s">
        <v>4555</v>
      </c>
      <c r="E24" s="2">
        <v>-5.2933907889</v>
      </c>
      <c r="F24" s="3">
        <v>-2.7773417361999999</v>
      </c>
      <c r="G24" t="s">
        <v>4552</v>
      </c>
      <c r="H24" t="s">
        <v>4553</v>
      </c>
      <c r="I24" t="s">
        <v>3186</v>
      </c>
    </row>
    <row r="25" spans="1:9">
      <c r="A25" t="s">
        <v>308</v>
      </c>
      <c r="B25" t="s">
        <v>69</v>
      </c>
      <c r="C25" t="s">
        <v>1640</v>
      </c>
      <c r="D25" t="s">
        <v>1641</v>
      </c>
      <c r="E25" s="2">
        <v>-4.9352242966000004</v>
      </c>
      <c r="F25" s="3">
        <v>-2.4842934225</v>
      </c>
      <c r="G25" t="s">
        <v>4556</v>
      </c>
      <c r="H25" t="s">
        <v>4557</v>
      </c>
      <c r="I25" t="s">
        <v>1043</v>
      </c>
    </row>
    <row r="26" spans="1:9">
      <c r="A26" t="s">
        <v>308</v>
      </c>
      <c r="B26" t="s">
        <v>97</v>
      </c>
      <c r="C26" t="s">
        <v>4558</v>
      </c>
      <c r="D26" t="s">
        <v>4559</v>
      </c>
      <c r="E26" s="2">
        <v>-4.5495078638999997</v>
      </c>
      <c r="F26" s="3">
        <v>-2.1942038645999999</v>
      </c>
      <c r="G26" t="s">
        <v>4560</v>
      </c>
      <c r="H26" t="s">
        <v>4561</v>
      </c>
      <c r="I26" t="s">
        <v>4562</v>
      </c>
    </row>
    <row r="27" spans="1:9">
      <c r="A27" t="s">
        <v>308</v>
      </c>
      <c r="B27" t="s">
        <v>10</v>
      </c>
      <c r="C27" t="s">
        <v>4563</v>
      </c>
      <c r="D27" t="s">
        <v>4564</v>
      </c>
      <c r="E27" s="2">
        <v>-4.4675790284000003</v>
      </c>
      <c r="F27" s="3">
        <v>-2.1233424367999998</v>
      </c>
      <c r="G27" t="s">
        <v>4552</v>
      </c>
      <c r="H27" t="s">
        <v>4553</v>
      </c>
      <c r="I27" t="s">
        <v>4565</v>
      </c>
    </row>
    <row r="28" spans="1:9">
      <c r="A28" t="s">
        <v>308</v>
      </c>
      <c r="B28" t="s">
        <v>317</v>
      </c>
      <c r="C28" t="s">
        <v>706</v>
      </c>
      <c r="D28" t="s">
        <v>707</v>
      </c>
      <c r="E28" s="2">
        <v>-4.3022689149</v>
      </c>
      <c r="F28" s="3">
        <v>-1.9790168147</v>
      </c>
      <c r="G28" t="s">
        <v>4566</v>
      </c>
      <c r="H28" t="s">
        <v>4567</v>
      </c>
      <c r="I28" t="s">
        <v>4568</v>
      </c>
    </row>
    <row r="29" spans="1:9">
      <c r="A29" t="s">
        <v>308</v>
      </c>
      <c r="B29" t="s">
        <v>317</v>
      </c>
      <c r="C29" t="s">
        <v>4569</v>
      </c>
      <c r="D29" t="s">
        <v>4570</v>
      </c>
      <c r="E29" s="2">
        <v>-4.1826984331999997</v>
      </c>
      <c r="F29" s="3">
        <v>-1.8910453191000001</v>
      </c>
      <c r="G29" t="s">
        <v>4571</v>
      </c>
      <c r="H29" t="s">
        <v>4572</v>
      </c>
      <c r="I29" t="s">
        <v>735</v>
      </c>
    </row>
    <row r="30" spans="1:9">
      <c r="A30" t="s">
        <v>308</v>
      </c>
      <c r="B30" t="s">
        <v>10</v>
      </c>
      <c r="C30" t="s">
        <v>4573</v>
      </c>
      <c r="D30" t="s">
        <v>4574</v>
      </c>
      <c r="E30" s="2">
        <v>-4.1486303334999999</v>
      </c>
      <c r="F30" s="3">
        <v>-1.8682582297999999</v>
      </c>
      <c r="G30" t="s">
        <v>4575</v>
      </c>
      <c r="H30" t="s">
        <v>4576</v>
      </c>
      <c r="I30" t="s">
        <v>2780</v>
      </c>
    </row>
    <row r="31" spans="1:9">
      <c r="A31" t="s">
        <v>308</v>
      </c>
      <c r="B31" t="s">
        <v>10</v>
      </c>
      <c r="C31" t="s">
        <v>414</v>
      </c>
      <c r="D31" t="s">
        <v>415</v>
      </c>
      <c r="E31" s="2">
        <v>-4.0786949337999996</v>
      </c>
      <c r="F31" s="3">
        <v>-1.8235586534999999</v>
      </c>
      <c r="G31" t="s">
        <v>4577</v>
      </c>
      <c r="H31" t="s">
        <v>4578</v>
      </c>
      <c r="I31" t="s">
        <v>2929</v>
      </c>
    </row>
    <row r="32" spans="1:9">
      <c r="A32" t="s">
        <v>308</v>
      </c>
      <c r="B32" t="s">
        <v>10</v>
      </c>
      <c r="C32" t="s">
        <v>4579</v>
      </c>
      <c r="D32" t="s">
        <v>4580</v>
      </c>
      <c r="E32" s="2">
        <v>-3.8315917122999998</v>
      </c>
      <c r="F32" s="3">
        <v>-1.6591250059</v>
      </c>
      <c r="G32" t="s">
        <v>4581</v>
      </c>
      <c r="H32" t="s">
        <v>4582</v>
      </c>
      <c r="I32" t="s">
        <v>4583</v>
      </c>
    </row>
    <row r="33" spans="1:9">
      <c r="A33" t="s">
        <v>308</v>
      </c>
      <c r="B33" t="s">
        <v>69</v>
      </c>
      <c r="C33" t="s">
        <v>4584</v>
      </c>
      <c r="D33" t="s">
        <v>4585</v>
      </c>
      <c r="E33" s="2">
        <v>-3.6788012228999998</v>
      </c>
      <c r="F33" s="3">
        <v>-1.5486493458999999</v>
      </c>
      <c r="G33" t="s">
        <v>4586</v>
      </c>
      <c r="H33" t="s">
        <v>4587</v>
      </c>
      <c r="I33" t="s">
        <v>4588</v>
      </c>
    </row>
    <row r="34" spans="1:9">
      <c r="A34" t="s">
        <v>308</v>
      </c>
      <c r="B34" t="s">
        <v>10</v>
      </c>
      <c r="C34" t="s">
        <v>4589</v>
      </c>
      <c r="D34" t="s">
        <v>4590</v>
      </c>
      <c r="E34" s="2">
        <v>-3.5973231500999998</v>
      </c>
      <c r="F34" s="3">
        <v>-1.5064437596</v>
      </c>
      <c r="G34" t="s">
        <v>4552</v>
      </c>
      <c r="H34" t="s">
        <v>4553</v>
      </c>
      <c r="I34" t="s">
        <v>4591</v>
      </c>
    </row>
    <row r="35" spans="1:9">
      <c r="A35" t="s">
        <v>308</v>
      </c>
      <c r="B35" t="s">
        <v>97</v>
      </c>
      <c r="C35" t="s">
        <v>4592</v>
      </c>
      <c r="D35" t="s">
        <v>4585</v>
      </c>
      <c r="E35" s="2">
        <v>-3.5523120306</v>
      </c>
      <c r="F35" s="3">
        <v>-1.4779119143999999</v>
      </c>
      <c r="G35" t="s">
        <v>4586</v>
      </c>
      <c r="H35" t="s">
        <v>4587</v>
      </c>
      <c r="I35" t="s">
        <v>4593</v>
      </c>
    </row>
    <row r="36" spans="1:9">
      <c r="A36" t="s">
        <v>308</v>
      </c>
      <c r="B36" t="s">
        <v>69</v>
      </c>
      <c r="C36" t="s">
        <v>4594</v>
      </c>
      <c r="D36" t="s">
        <v>4595</v>
      </c>
      <c r="E36" s="2">
        <v>-3.4472682421999998</v>
      </c>
      <c r="F36" s="3">
        <v>-1.4083404442</v>
      </c>
      <c r="G36" t="s">
        <v>4596</v>
      </c>
      <c r="H36" t="s">
        <v>4597</v>
      </c>
      <c r="I36" t="s">
        <v>4598</v>
      </c>
    </row>
    <row r="37" spans="1:9">
      <c r="A37" t="s">
        <v>308</v>
      </c>
      <c r="B37" t="s">
        <v>97</v>
      </c>
      <c r="C37" t="s">
        <v>4599</v>
      </c>
      <c r="D37" t="s">
        <v>4595</v>
      </c>
      <c r="E37" s="2">
        <v>-3.3897494685999998</v>
      </c>
      <c r="F37" s="3">
        <v>-1.3653655782</v>
      </c>
      <c r="G37" t="s">
        <v>4596</v>
      </c>
      <c r="H37" t="s">
        <v>4597</v>
      </c>
      <c r="I37" t="s">
        <v>4600</v>
      </c>
    </row>
    <row r="38" spans="1:9">
      <c r="A38" t="s">
        <v>308</v>
      </c>
      <c r="B38" t="s">
        <v>317</v>
      </c>
      <c r="C38" t="s">
        <v>1645</v>
      </c>
      <c r="D38" t="s">
        <v>1646</v>
      </c>
      <c r="E38" s="2">
        <v>-3.3022220373</v>
      </c>
      <c r="F38" s="3">
        <v>-1.3000170463</v>
      </c>
      <c r="G38" t="s">
        <v>4601</v>
      </c>
      <c r="H38" t="s">
        <v>4602</v>
      </c>
      <c r="I38" t="s">
        <v>1649</v>
      </c>
    </row>
    <row r="39" spans="1:9">
      <c r="A39" t="s">
        <v>308</v>
      </c>
      <c r="B39" t="s">
        <v>69</v>
      </c>
      <c r="C39" t="s">
        <v>4603</v>
      </c>
      <c r="D39" t="s">
        <v>4604</v>
      </c>
      <c r="E39" s="2">
        <v>-2.5075849705</v>
      </c>
      <c r="F39" s="3">
        <v>-0.74785873069999997</v>
      </c>
      <c r="G39" t="s">
        <v>4596</v>
      </c>
      <c r="H39" t="s">
        <v>4597</v>
      </c>
      <c r="I39" t="s">
        <v>4605</v>
      </c>
    </row>
    <row r="40" spans="1:9">
      <c r="A40" t="s">
        <v>308</v>
      </c>
      <c r="B40" t="s">
        <v>10</v>
      </c>
      <c r="C40" t="s">
        <v>4606</v>
      </c>
      <c r="D40" t="s">
        <v>4607</v>
      </c>
      <c r="E40" s="2">
        <v>-2.4072380997999998</v>
      </c>
      <c r="F40" s="3">
        <v>-0.67672823110000002</v>
      </c>
      <c r="G40" t="s">
        <v>4608</v>
      </c>
      <c r="H40" t="s">
        <v>4609</v>
      </c>
      <c r="I40" t="s">
        <v>4610</v>
      </c>
    </row>
    <row r="41" spans="1:9">
      <c r="A41" t="s">
        <v>308</v>
      </c>
      <c r="B41" t="s">
        <v>10</v>
      </c>
      <c r="C41" t="s">
        <v>3901</v>
      </c>
      <c r="D41" t="s">
        <v>3902</v>
      </c>
      <c r="E41" s="2">
        <v>-2.0535713891</v>
      </c>
      <c r="F41" s="3">
        <v>-0.44061232340000001</v>
      </c>
      <c r="G41" t="s">
        <v>4611</v>
      </c>
      <c r="H41" t="s">
        <v>4612</v>
      </c>
      <c r="I41" t="s">
        <v>4613</v>
      </c>
    </row>
    <row r="42" spans="1:9">
      <c r="A42" t="s">
        <v>308</v>
      </c>
      <c r="B42" t="s">
        <v>10</v>
      </c>
      <c r="C42" t="s">
        <v>3925</v>
      </c>
      <c r="D42" t="s">
        <v>3926</v>
      </c>
      <c r="E42" s="2">
        <v>-2.0065989007999998</v>
      </c>
      <c r="F42" s="3">
        <v>-0.40467513430000002</v>
      </c>
      <c r="G42" t="s">
        <v>4614</v>
      </c>
      <c r="H42" t="s">
        <v>4615</v>
      </c>
      <c r="I42" t="s">
        <v>4616</v>
      </c>
    </row>
    <row r="43" spans="1:9">
      <c r="A43" t="s">
        <v>333</v>
      </c>
      <c r="B43" t="s">
        <v>65</v>
      </c>
      <c r="C43" t="s">
        <v>371</v>
      </c>
      <c r="D43" t="s">
        <v>372</v>
      </c>
      <c r="E43" s="2">
        <v>-10.844625285999999</v>
      </c>
      <c r="F43" s="3">
        <v>-7.2742185709999996</v>
      </c>
      <c r="G43" t="s">
        <v>4617</v>
      </c>
      <c r="H43" t="s">
        <v>4618</v>
      </c>
      <c r="I43" t="s">
        <v>2413</v>
      </c>
    </row>
    <row r="44" spans="1:9">
      <c r="A44" t="s">
        <v>339</v>
      </c>
      <c r="B44" t="s">
        <v>65</v>
      </c>
      <c r="C44" t="s">
        <v>371</v>
      </c>
      <c r="D44" t="s">
        <v>372</v>
      </c>
      <c r="E44" s="2">
        <v>-10.844625285999999</v>
      </c>
      <c r="F44" s="3">
        <v>-7.2742185709999996</v>
      </c>
      <c r="G44" t="s">
        <v>4617</v>
      </c>
      <c r="H44" t="s">
        <v>4618</v>
      </c>
      <c r="I44" t="s">
        <v>1618</v>
      </c>
    </row>
    <row r="45" spans="1:9">
      <c r="A45" t="s">
        <v>339</v>
      </c>
      <c r="B45" t="s">
        <v>65</v>
      </c>
      <c r="C45" t="s">
        <v>2297</v>
      </c>
      <c r="D45" t="s">
        <v>2298</v>
      </c>
      <c r="E45" s="2">
        <v>-5.3969130248999999</v>
      </c>
      <c r="F45" s="3">
        <v>-2.8545350334999999</v>
      </c>
      <c r="G45" t="s">
        <v>4619</v>
      </c>
      <c r="H45" t="s">
        <v>4620</v>
      </c>
      <c r="I45" t="s">
        <v>2623</v>
      </c>
    </row>
    <row r="46" spans="1:9">
      <c r="A46" t="s">
        <v>386</v>
      </c>
      <c r="B46" t="s">
        <v>10</v>
      </c>
      <c r="C46" t="s">
        <v>559</v>
      </c>
      <c r="D46" t="s">
        <v>560</v>
      </c>
      <c r="E46" s="2">
        <v>-10.443438131300001</v>
      </c>
      <c r="F46" s="3">
        <v>-7.0226582804</v>
      </c>
      <c r="G46" t="s">
        <v>4621</v>
      </c>
      <c r="H46" t="s">
        <v>4622</v>
      </c>
      <c r="I46" t="s">
        <v>1558</v>
      </c>
    </row>
    <row r="47" spans="1:9">
      <c r="A47" t="s">
        <v>392</v>
      </c>
      <c r="B47" t="s">
        <v>10</v>
      </c>
      <c r="C47" t="s">
        <v>559</v>
      </c>
      <c r="D47" t="s">
        <v>560</v>
      </c>
      <c r="E47" s="2">
        <v>-10.443438131300001</v>
      </c>
      <c r="F47" s="3">
        <v>-7.0226582804</v>
      </c>
      <c r="G47" t="s">
        <v>4277</v>
      </c>
      <c r="H47" t="s">
        <v>4278</v>
      </c>
      <c r="I47" t="s">
        <v>4279</v>
      </c>
    </row>
    <row r="48" spans="1:9">
      <c r="A48" t="s">
        <v>392</v>
      </c>
      <c r="B48" t="s">
        <v>10</v>
      </c>
      <c r="C48" t="s">
        <v>482</v>
      </c>
      <c r="D48" t="s">
        <v>483</v>
      </c>
      <c r="E48" s="2">
        <v>-10.416973736399999</v>
      </c>
      <c r="F48" s="3">
        <v>-7.0226582804</v>
      </c>
      <c r="G48" t="s">
        <v>4290</v>
      </c>
      <c r="H48" t="s">
        <v>4291</v>
      </c>
      <c r="I48" t="s">
        <v>486</v>
      </c>
    </row>
    <row r="49" spans="1:9">
      <c r="A49" t="s">
        <v>392</v>
      </c>
      <c r="B49" t="s">
        <v>10</v>
      </c>
      <c r="C49" t="s">
        <v>569</v>
      </c>
      <c r="D49" t="s">
        <v>570</v>
      </c>
      <c r="E49" s="2">
        <v>-10.362176831999999</v>
      </c>
      <c r="F49" s="3">
        <v>-7.0136188665999999</v>
      </c>
      <c r="G49" t="s">
        <v>4277</v>
      </c>
      <c r="H49" t="s">
        <v>4278</v>
      </c>
      <c r="I49" t="s">
        <v>4280</v>
      </c>
    </row>
    <row r="50" spans="1:9">
      <c r="A50" t="s">
        <v>392</v>
      </c>
      <c r="B50" t="s">
        <v>10</v>
      </c>
      <c r="C50" t="s">
        <v>492</v>
      </c>
      <c r="D50" t="s">
        <v>493</v>
      </c>
      <c r="E50" s="2">
        <v>-10.3017821422</v>
      </c>
      <c r="F50" s="3">
        <v>-6.9946168619</v>
      </c>
      <c r="G50" t="s">
        <v>4290</v>
      </c>
      <c r="H50" t="s">
        <v>4291</v>
      </c>
      <c r="I50" t="s">
        <v>494</v>
      </c>
    </row>
    <row r="51" spans="1:9">
      <c r="A51" t="s">
        <v>392</v>
      </c>
      <c r="B51" t="s">
        <v>10</v>
      </c>
      <c r="C51" t="s">
        <v>376</v>
      </c>
      <c r="D51" t="s">
        <v>377</v>
      </c>
      <c r="E51" s="2">
        <v>-10.203298033299999</v>
      </c>
      <c r="F51" s="3">
        <v>-6.9339213139</v>
      </c>
      <c r="G51" t="s">
        <v>4623</v>
      </c>
      <c r="H51" t="s">
        <v>4624</v>
      </c>
      <c r="I51" t="s">
        <v>4625</v>
      </c>
    </row>
    <row r="52" spans="1:9">
      <c r="A52" t="s">
        <v>392</v>
      </c>
      <c r="B52" t="s">
        <v>10</v>
      </c>
      <c r="C52" t="s">
        <v>495</v>
      </c>
      <c r="D52" t="s">
        <v>496</v>
      </c>
      <c r="E52" s="2">
        <v>-10.135493697299999</v>
      </c>
      <c r="F52" s="3">
        <v>-6.9272587718</v>
      </c>
      <c r="G52" t="s">
        <v>4290</v>
      </c>
      <c r="H52" t="s">
        <v>4291</v>
      </c>
      <c r="I52" t="s">
        <v>497</v>
      </c>
    </row>
    <row r="53" spans="1:9">
      <c r="A53" t="s">
        <v>392</v>
      </c>
      <c r="B53" t="s">
        <v>10</v>
      </c>
      <c r="C53" t="s">
        <v>572</v>
      </c>
      <c r="D53" t="s">
        <v>573</v>
      </c>
      <c r="E53" s="2">
        <v>-10.129688701599999</v>
      </c>
      <c r="F53" s="3">
        <v>-6.9272587718</v>
      </c>
      <c r="G53" t="s">
        <v>4277</v>
      </c>
      <c r="H53" t="s">
        <v>4278</v>
      </c>
      <c r="I53" t="s">
        <v>4284</v>
      </c>
    </row>
    <row r="54" spans="1:9">
      <c r="A54" t="s">
        <v>392</v>
      </c>
      <c r="B54" t="s">
        <v>97</v>
      </c>
      <c r="C54" t="s">
        <v>551</v>
      </c>
      <c r="D54" t="s">
        <v>537</v>
      </c>
      <c r="E54" s="2">
        <v>-9.5369857284999995</v>
      </c>
      <c r="F54" s="3">
        <v>-6.3645190220999996</v>
      </c>
      <c r="G54" t="s">
        <v>4626</v>
      </c>
      <c r="H54" t="s">
        <v>4627</v>
      </c>
      <c r="I54" t="s">
        <v>4628</v>
      </c>
    </row>
    <row r="55" spans="1:9">
      <c r="A55" t="s">
        <v>392</v>
      </c>
      <c r="B55" t="s">
        <v>10</v>
      </c>
      <c r="C55" t="s">
        <v>350</v>
      </c>
      <c r="D55" t="s">
        <v>351</v>
      </c>
      <c r="E55" s="2">
        <v>-9.3350922153999996</v>
      </c>
      <c r="F55" s="3">
        <v>-6.1906542326</v>
      </c>
      <c r="G55" t="s">
        <v>4629</v>
      </c>
      <c r="H55" t="s">
        <v>4630</v>
      </c>
      <c r="I55" t="s">
        <v>4631</v>
      </c>
    </row>
    <row r="56" spans="1:9">
      <c r="A56" t="s">
        <v>392</v>
      </c>
      <c r="B56" t="s">
        <v>65</v>
      </c>
      <c r="C56" t="s">
        <v>541</v>
      </c>
      <c r="D56" t="s">
        <v>542</v>
      </c>
      <c r="E56" s="2">
        <v>-9.2307717101000009</v>
      </c>
      <c r="F56" s="3">
        <v>-6.1352701742000004</v>
      </c>
      <c r="G56" t="s">
        <v>4295</v>
      </c>
      <c r="H56" t="s">
        <v>4296</v>
      </c>
      <c r="I56" t="s">
        <v>4297</v>
      </c>
    </row>
    <row r="57" spans="1:9">
      <c r="A57" t="s">
        <v>392</v>
      </c>
      <c r="B57" t="s">
        <v>10</v>
      </c>
      <c r="C57" t="s">
        <v>575</v>
      </c>
      <c r="D57" t="s">
        <v>576</v>
      </c>
      <c r="E57" s="2">
        <v>-9.2285556344999993</v>
      </c>
      <c r="F57" s="3">
        <v>-6.1352701742000004</v>
      </c>
      <c r="G57" t="s">
        <v>4632</v>
      </c>
      <c r="H57" t="s">
        <v>4633</v>
      </c>
      <c r="I57" t="s">
        <v>4634</v>
      </c>
    </row>
    <row r="58" spans="1:9">
      <c r="A58" t="s">
        <v>392</v>
      </c>
      <c r="B58" t="s">
        <v>65</v>
      </c>
      <c r="C58" t="s">
        <v>554</v>
      </c>
      <c r="D58" t="s">
        <v>555</v>
      </c>
      <c r="E58" s="2">
        <v>-9.1703849837</v>
      </c>
      <c r="F58" s="3">
        <v>-6.1342595679</v>
      </c>
      <c r="G58" t="s">
        <v>4281</v>
      </c>
      <c r="H58" t="s">
        <v>4282</v>
      </c>
      <c r="I58" t="s">
        <v>4283</v>
      </c>
    </row>
    <row r="59" spans="1:9">
      <c r="A59" t="s">
        <v>392</v>
      </c>
      <c r="B59" t="s">
        <v>10</v>
      </c>
      <c r="C59" t="s">
        <v>355</v>
      </c>
      <c r="D59" t="s">
        <v>356</v>
      </c>
      <c r="E59" s="2">
        <v>-9.1605982386000004</v>
      </c>
      <c r="F59" s="3">
        <v>-6.1342595679</v>
      </c>
      <c r="G59" t="s">
        <v>4635</v>
      </c>
      <c r="H59" t="s">
        <v>4636</v>
      </c>
      <c r="I59" t="s">
        <v>4637</v>
      </c>
    </row>
    <row r="60" spans="1:9">
      <c r="A60" t="s">
        <v>392</v>
      </c>
      <c r="B60" t="s">
        <v>10</v>
      </c>
      <c r="C60" t="s">
        <v>360</v>
      </c>
      <c r="D60" t="s">
        <v>361</v>
      </c>
      <c r="E60" s="2">
        <v>-9.1078328167000002</v>
      </c>
      <c r="F60" s="3">
        <v>-6.1016975321000002</v>
      </c>
      <c r="G60" t="s">
        <v>4635</v>
      </c>
      <c r="H60" t="s">
        <v>4636</v>
      </c>
      <c r="I60" t="s">
        <v>4638</v>
      </c>
    </row>
    <row r="61" spans="1:9">
      <c r="A61" t="s">
        <v>392</v>
      </c>
      <c r="B61" t="s">
        <v>10</v>
      </c>
      <c r="C61" t="s">
        <v>363</v>
      </c>
      <c r="D61" t="s">
        <v>364</v>
      </c>
      <c r="E61" s="2">
        <v>-9.0042495532999993</v>
      </c>
      <c r="F61" s="3">
        <v>-6.0174194238999998</v>
      </c>
      <c r="G61" t="s">
        <v>4635</v>
      </c>
      <c r="H61" t="s">
        <v>4636</v>
      </c>
      <c r="I61" t="s">
        <v>4639</v>
      </c>
    </row>
    <row r="62" spans="1:9">
      <c r="A62" t="s">
        <v>392</v>
      </c>
      <c r="B62" t="s">
        <v>10</v>
      </c>
      <c r="C62" t="s">
        <v>366</v>
      </c>
      <c r="D62" t="s">
        <v>367</v>
      </c>
      <c r="E62" s="2">
        <v>-8.9160454717000004</v>
      </c>
      <c r="F62" s="3">
        <v>-5.9476987478999996</v>
      </c>
      <c r="G62" t="s">
        <v>4640</v>
      </c>
      <c r="H62" t="s">
        <v>4641</v>
      </c>
      <c r="I62" t="s">
        <v>4642</v>
      </c>
    </row>
    <row r="63" spans="1:9">
      <c r="A63" t="s">
        <v>392</v>
      </c>
      <c r="B63" t="s">
        <v>10</v>
      </c>
      <c r="C63" t="s">
        <v>580</v>
      </c>
      <c r="D63" t="s">
        <v>581</v>
      </c>
      <c r="E63" s="2">
        <v>-8.6964729249000001</v>
      </c>
      <c r="F63" s="3">
        <v>-5.7628883073999999</v>
      </c>
      <c r="G63" t="s">
        <v>4277</v>
      </c>
      <c r="H63" t="s">
        <v>4278</v>
      </c>
      <c r="I63" t="s">
        <v>4643</v>
      </c>
    </row>
    <row r="64" spans="1:9">
      <c r="A64" t="s">
        <v>392</v>
      </c>
      <c r="B64" t="s">
        <v>10</v>
      </c>
      <c r="C64" t="s">
        <v>498</v>
      </c>
      <c r="D64" t="s">
        <v>499</v>
      </c>
      <c r="E64" s="2">
        <v>-7.9994953822000001</v>
      </c>
      <c r="F64" s="3">
        <v>-5.1560873951000001</v>
      </c>
      <c r="G64" t="s">
        <v>4644</v>
      </c>
      <c r="H64" t="s">
        <v>4645</v>
      </c>
      <c r="I64" t="s">
        <v>4646</v>
      </c>
    </row>
    <row r="65" spans="1:9">
      <c r="A65" t="s">
        <v>392</v>
      </c>
      <c r="B65" t="s">
        <v>69</v>
      </c>
      <c r="C65" t="s">
        <v>526</v>
      </c>
      <c r="D65" t="s">
        <v>527</v>
      </c>
      <c r="E65" s="2">
        <v>-7.7925170834999999</v>
      </c>
      <c r="F65" s="3">
        <v>-4.9754380350999998</v>
      </c>
      <c r="G65" t="s">
        <v>4292</v>
      </c>
      <c r="H65" t="s">
        <v>4293</v>
      </c>
      <c r="I65" t="s">
        <v>4294</v>
      </c>
    </row>
    <row r="66" spans="1:9">
      <c r="A66" t="s">
        <v>392</v>
      </c>
      <c r="B66" t="s">
        <v>10</v>
      </c>
      <c r="C66" t="s">
        <v>506</v>
      </c>
      <c r="D66" t="s">
        <v>507</v>
      </c>
      <c r="E66" s="2">
        <v>-7.7609910201999996</v>
      </c>
      <c r="F66" s="3">
        <v>-4.9687355555000003</v>
      </c>
      <c r="G66" t="s">
        <v>4290</v>
      </c>
      <c r="H66" t="s">
        <v>4291</v>
      </c>
      <c r="I66" t="s">
        <v>4541</v>
      </c>
    </row>
    <row r="67" spans="1:9">
      <c r="A67" t="s">
        <v>392</v>
      </c>
      <c r="B67" t="s">
        <v>65</v>
      </c>
      <c r="C67" t="s">
        <v>334</v>
      </c>
      <c r="D67" t="s">
        <v>335</v>
      </c>
      <c r="E67" s="2">
        <v>-6.7376964503999996</v>
      </c>
      <c r="F67" s="3">
        <v>-4.0019223417000003</v>
      </c>
      <c r="G67" t="s">
        <v>4647</v>
      </c>
      <c r="H67" t="s">
        <v>4648</v>
      </c>
      <c r="I67" t="s">
        <v>4649</v>
      </c>
    </row>
    <row r="68" spans="1:9">
      <c r="A68" t="s">
        <v>392</v>
      </c>
      <c r="B68" t="s">
        <v>65</v>
      </c>
      <c r="C68" t="s">
        <v>343</v>
      </c>
      <c r="D68" t="s">
        <v>344</v>
      </c>
      <c r="E68" s="2">
        <v>-6.6104664808000004</v>
      </c>
      <c r="F68" s="3">
        <v>-3.8851578058</v>
      </c>
      <c r="G68" t="s">
        <v>4647</v>
      </c>
      <c r="H68" t="s">
        <v>4648</v>
      </c>
      <c r="I68" t="s">
        <v>4650</v>
      </c>
    </row>
    <row r="69" spans="1:9">
      <c r="A69" t="s">
        <v>392</v>
      </c>
      <c r="B69" t="s">
        <v>69</v>
      </c>
      <c r="C69" t="s">
        <v>536</v>
      </c>
      <c r="D69" t="s">
        <v>537</v>
      </c>
      <c r="E69" s="2">
        <v>-6.4962913780999996</v>
      </c>
      <c r="F69" s="3">
        <v>-3.7812018682000001</v>
      </c>
      <c r="G69" t="s">
        <v>4651</v>
      </c>
      <c r="H69" t="s">
        <v>4652</v>
      </c>
      <c r="I69" t="s">
        <v>540</v>
      </c>
    </row>
    <row r="70" spans="1:9">
      <c r="A70" t="s">
        <v>392</v>
      </c>
      <c r="B70" t="s">
        <v>10</v>
      </c>
      <c r="C70" t="s">
        <v>1813</v>
      </c>
      <c r="D70" t="s">
        <v>1814</v>
      </c>
      <c r="E70" s="2">
        <v>-6.4851068891999999</v>
      </c>
      <c r="F70" s="3">
        <v>-3.7800016001999999</v>
      </c>
      <c r="G70" t="s">
        <v>4653</v>
      </c>
      <c r="H70" t="s">
        <v>4654</v>
      </c>
      <c r="I70" t="s">
        <v>4655</v>
      </c>
    </row>
    <row r="71" spans="1:9">
      <c r="A71" t="s">
        <v>392</v>
      </c>
      <c r="B71" t="s">
        <v>10</v>
      </c>
      <c r="C71" t="s">
        <v>531</v>
      </c>
      <c r="D71" t="s">
        <v>532</v>
      </c>
      <c r="E71" s="2">
        <v>-5.7672419957000001</v>
      </c>
      <c r="F71" s="3">
        <v>-3.1429598998000001</v>
      </c>
      <c r="G71" t="s">
        <v>4319</v>
      </c>
      <c r="H71" t="s">
        <v>4320</v>
      </c>
      <c r="I71" t="s">
        <v>535</v>
      </c>
    </row>
    <row r="72" spans="1:9">
      <c r="A72" t="s">
        <v>392</v>
      </c>
      <c r="B72" t="s">
        <v>69</v>
      </c>
      <c r="C72" t="s">
        <v>516</v>
      </c>
      <c r="D72" t="s">
        <v>517</v>
      </c>
      <c r="E72" s="2">
        <v>-5.4961670567000001</v>
      </c>
      <c r="F72" s="3">
        <v>-2.9222559834999999</v>
      </c>
      <c r="G72" t="s">
        <v>4321</v>
      </c>
      <c r="H72" t="s">
        <v>4322</v>
      </c>
      <c r="I72" t="s">
        <v>558</v>
      </c>
    </row>
    <row r="73" spans="1:9">
      <c r="A73" t="s">
        <v>392</v>
      </c>
      <c r="B73" t="s">
        <v>65</v>
      </c>
      <c r="C73" t="s">
        <v>346</v>
      </c>
      <c r="D73" t="s">
        <v>347</v>
      </c>
      <c r="E73" s="2">
        <v>-5.3441540784999999</v>
      </c>
      <c r="F73" s="3">
        <v>-2.8151400486</v>
      </c>
      <c r="G73" t="s">
        <v>4656</v>
      </c>
      <c r="H73" t="s">
        <v>4657</v>
      </c>
      <c r="I73" t="s">
        <v>4658</v>
      </c>
    </row>
    <row r="74" spans="1:9">
      <c r="A74" t="s">
        <v>392</v>
      </c>
      <c r="B74" t="s">
        <v>69</v>
      </c>
      <c r="C74" t="s">
        <v>4306</v>
      </c>
      <c r="D74" t="s">
        <v>4307</v>
      </c>
      <c r="E74" s="2">
        <v>-5.1738194490999998</v>
      </c>
      <c r="F74" s="3">
        <v>-2.6703595237000002</v>
      </c>
      <c r="G74" t="s">
        <v>4659</v>
      </c>
      <c r="H74" t="s">
        <v>4660</v>
      </c>
      <c r="I74" t="s">
        <v>4661</v>
      </c>
    </row>
    <row r="75" spans="1:9">
      <c r="A75" t="s">
        <v>392</v>
      </c>
      <c r="B75" t="s">
        <v>10</v>
      </c>
      <c r="C75" t="s">
        <v>458</v>
      </c>
      <c r="D75" t="s">
        <v>459</v>
      </c>
      <c r="E75" s="2">
        <v>-5.0586632376000003</v>
      </c>
      <c r="F75" s="3">
        <v>-2.5734281323000001</v>
      </c>
      <c r="G75" t="s">
        <v>4323</v>
      </c>
      <c r="H75" t="s">
        <v>4324</v>
      </c>
      <c r="I75" t="s">
        <v>4325</v>
      </c>
    </row>
    <row r="76" spans="1:9">
      <c r="A76" t="s">
        <v>392</v>
      </c>
      <c r="B76" t="s">
        <v>10</v>
      </c>
      <c r="C76" t="s">
        <v>467</v>
      </c>
      <c r="D76" t="s">
        <v>468</v>
      </c>
      <c r="E76" s="2">
        <v>-5.0586632376000003</v>
      </c>
      <c r="F76" s="3">
        <v>-2.5734281323000001</v>
      </c>
      <c r="G76" t="s">
        <v>4323</v>
      </c>
      <c r="H76" t="s">
        <v>4324</v>
      </c>
      <c r="I76" t="s">
        <v>4325</v>
      </c>
    </row>
    <row r="77" spans="1:9">
      <c r="A77" t="s">
        <v>392</v>
      </c>
      <c r="B77" t="s">
        <v>10</v>
      </c>
      <c r="C77" t="s">
        <v>469</v>
      </c>
      <c r="D77" t="s">
        <v>470</v>
      </c>
      <c r="E77" s="2">
        <v>-4.9352242966000004</v>
      </c>
      <c r="F77" s="3">
        <v>-2.4842934225</v>
      </c>
      <c r="G77" t="s">
        <v>4323</v>
      </c>
      <c r="H77" t="s">
        <v>4324</v>
      </c>
      <c r="I77" t="s">
        <v>1043</v>
      </c>
    </row>
    <row r="78" spans="1:9">
      <c r="A78" t="s">
        <v>392</v>
      </c>
      <c r="B78" t="s">
        <v>10</v>
      </c>
      <c r="C78" t="s">
        <v>487</v>
      </c>
      <c r="D78" t="s">
        <v>488</v>
      </c>
      <c r="E78" s="2">
        <v>-4.5528565683000002</v>
      </c>
      <c r="F78" s="3">
        <v>-2.1942038645999999</v>
      </c>
      <c r="G78" t="s">
        <v>4326</v>
      </c>
      <c r="H78" t="s">
        <v>4327</v>
      </c>
      <c r="I78" t="s">
        <v>1121</v>
      </c>
    </row>
    <row r="79" spans="1:9">
      <c r="A79" t="s">
        <v>392</v>
      </c>
      <c r="B79" t="s">
        <v>10</v>
      </c>
      <c r="C79" t="s">
        <v>503</v>
      </c>
      <c r="D79" t="s">
        <v>504</v>
      </c>
      <c r="E79" s="2">
        <v>-4.105012597</v>
      </c>
      <c r="F79" s="3">
        <v>-1.8395339866</v>
      </c>
      <c r="G79" t="s">
        <v>4326</v>
      </c>
      <c r="H79" t="s">
        <v>4327</v>
      </c>
      <c r="I79" t="s">
        <v>2254</v>
      </c>
    </row>
    <row r="80" spans="1:9">
      <c r="A80" t="s">
        <v>392</v>
      </c>
      <c r="B80" t="s">
        <v>65</v>
      </c>
      <c r="C80" t="s">
        <v>4662</v>
      </c>
      <c r="D80" t="s">
        <v>4663</v>
      </c>
      <c r="E80" s="2">
        <v>-3.7759565715000001</v>
      </c>
      <c r="F80" s="3">
        <v>-1.6177303043</v>
      </c>
      <c r="G80" t="s">
        <v>4664</v>
      </c>
      <c r="H80" t="s">
        <v>4665</v>
      </c>
      <c r="I80" t="s">
        <v>2063</v>
      </c>
    </row>
    <row r="81" spans="1:12">
      <c r="A81" t="s">
        <v>392</v>
      </c>
      <c r="B81" t="s">
        <v>10</v>
      </c>
      <c r="C81" t="s">
        <v>477</v>
      </c>
      <c r="D81" t="s">
        <v>478</v>
      </c>
      <c r="E81" s="2">
        <v>-3.6770992232999999</v>
      </c>
      <c r="F81" s="3">
        <v>-1.5486493458999999</v>
      </c>
      <c r="G81" t="s">
        <v>4323</v>
      </c>
      <c r="H81" t="s">
        <v>4324</v>
      </c>
      <c r="I81" t="s">
        <v>4666</v>
      </c>
    </row>
    <row r="82" spans="1:12">
      <c r="A82" t="s">
        <v>392</v>
      </c>
      <c r="B82" t="s">
        <v>69</v>
      </c>
      <c r="C82" t="s">
        <v>564</v>
      </c>
      <c r="D82" t="s">
        <v>565</v>
      </c>
      <c r="E82" s="2">
        <v>-3.4978782930999999</v>
      </c>
      <c r="F82" s="3">
        <v>-1.436117206</v>
      </c>
      <c r="G82" t="s">
        <v>4667</v>
      </c>
      <c r="H82" t="s">
        <v>4668</v>
      </c>
      <c r="I82" t="s">
        <v>4669</v>
      </c>
    </row>
    <row r="83" spans="1:12">
      <c r="A83" t="s">
        <v>392</v>
      </c>
      <c r="B83" t="s">
        <v>10</v>
      </c>
      <c r="C83" t="s">
        <v>472</v>
      </c>
      <c r="D83" t="s">
        <v>473</v>
      </c>
      <c r="E83" s="2">
        <v>-3.3374461548999999</v>
      </c>
      <c r="F83" s="3">
        <v>-1.3273446831</v>
      </c>
      <c r="G83" t="s">
        <v>4323</v>
      </c>
      <c r="H83" t="s">
        <v>4324</v>
      </c>
      <c r="I83" t="s">
        <v>3219</v>
      </c>
    </row>
    <row r="84" spans="1:12">
      <c r="A84" t="s">
        <v>392</v>
      </c>
      <c r="B84" t="s">
        <v>317</v>
      </c>
      <c r="C84" t="s">
        <v>1015</v>
      </c>
      <c r="D84" t="s">
        <v>1016</v>
      </c>
      <c r="E84" s="2">
        <v>-3.0284280376999999</v>
      </c>
      <c r="F84" s="3">
        <v>-1.1092644259</v>
      </c>
      <c r="G84" t="s">
        <v>4670</v>
      </c>
      <c r="H84" t="s">
        <v>4671</v>
      </c>
      <c r="I84" t="s">
        <v>4672</v>
      </c>
    </row>
    <row r="85" spans="1:12">
      <c r="A85" t="s">
        <v>392</v>
      </c>
      <c r="B85" t="s">
        <v>65</v>
      </c>
      <c r="C85" t="s">
        <v>4673</v>
      </c>
      <c r="D85" t="s">
        <v>4674</v>
      </c>
      <c r="E85" s="2">
        <v>-2.8500161007</v>
      </c>
      <c r="F85" s="3">
        <v>-0.98433171880000003</v>
      </c>
      <c r="G85" t="s">
        <v>4675</v>
      </c>
      <c r="H85" t="s">
        <v>4676</v>
      </c>
      <c r="I85" t="s">
        <v>2273</v>
      </c>
    </row>
    <row r="86" spans="1:12">
      <c r="A86" t="s">
        <v>392</v>
      </c>
      <c r="B86" t="s">
        <v>65</v>
      </c>
      <c r="C86" t="s">
        <v>4677</v>
      </c>
      <c r="D86" t="s">
        <v>4678</v>
      </c>
      <c r="E86" s="2">
        <v>-2.5869211104000001</v>
      </c>
      <c r="F86" s="3">
        <v>-0.79826976999999999</v>
      </c>
      <c r="G86" t="s">
        <v>4675</v>
      </c>
      <c r="H86" t="s">
        <v>4676</v>
      </c>
      <c r="I86" t="s">
        <v>4679</v>
      </c>
    </row>
    <row r="87" spans="1:12">
      <c r="A87" t="s">
        <v>392</v>
      </c>
      <c r="B87" t="s">
        <v>10</v>
      </c>
      <c r="C87" t="s">
        <v>657</v>
      </c>
      <c r="D87" t="s">
        <v>658</v>
      </c>
      <c r="E87" s="2">
        <v>-2.3975849419999999</v>
      </c>
      <c r="F87" s="3">
        <v>-0.67020325839999995</v>
      </c>
      <c r="G87" t="s">
        <v>4680</v>
      </c>
      <c r="H87" t="s">
        <v>4681</v>
      </c>
      <c r="I87" t="s">
        <v>4682</v>
      </c>
    </row>
    <row r="88" spans="1:12">
      <c r="A88" t="s">
        <v>392</v>
      </c>
      <c r="B88" t="s">
        <v>69</v>
      </c>
      <c r="C88" t="s">
        <v>546</v>
      </c>
      <c r="D88" t="s">
        <v>547</v>
      </c>
      <c r="E88" s="2">
        <v>-2.1075990611000002</v>
      </c>
      <c r="F88" s="3">
        <v>-0.47504443930000001</v>
      </c>
      <c r="G88" t="s">
        <v>4683</v>
      </c>
      <c r="H88" t="s">
        <v>4684</v>
      </c>
      <c r="I88" t="s">
        <v>4685</v>
      </c>
    </row>
    <row r="89" spans="1:12">
      <c r="A89" t="s">
        <v>392</v>
      </c>
      <c r="B89" t="s">
        <v>317</v>
      </c>
      <c r="C89" t="s">
        <v>1020</v>
      </c>
      <c r="D89" t="s">
        <v>1021</v>
      </c>
      <c r="E89" s="2">
        <v>-2.0364993988000002</v>
      </c>
      <c r="F89" s="3">
        <v>-0.42672199179999998</v>
      </c>
      <c r="G89" t="s">
        <v>4686</v>
      </c>
      <c r="H89" t="s">
        <v>4687</v>
      </c>
      <c r="I89" t="s">
        <v>4688</v>
      </c>
    </row>
    <row r="90" spans="1:12">
      <c r="A90" t="s">
        <v>399</v>
      </c>
      <c r="B90" t="s">
        <v>10</v>
      </c>
      <c r="C90" t="s">
        <v>1246</v>
      </c>
      <c r="D90" t="s">
        <v>1247</v>
      </c>
      <c r="E90" s="2">
        <v>-7.9589129613000003</v>
      </c>
      <c r="F90" s="3">
        <v>-5.1288689356999999</v>
      </c>
      <c r="G90" t="s">
        <v>4689</v>
      </c>
      <c r="H90" t="s">
        <v>4690</v>
      </c>
      <c r="I90" t="s">
        <v>4691</v>
      </c>
    </row>
    <row r="91" spans="1:12">
      <c r="A91" t="s">
        <v>405</v>
      </c>
      <c r="B91" t="s">
        <v>10</v>
      </c>
      <c r="C91" t="s">
        <v>1246</v>
      </c>
      <c r="D91" t="s">
        <v>1247</v>
      </c>
      <c r="E91" s="2">
        <v>-7.9589129613000003</v>
      </c>
      <c r="F91" s="3">
        <v>-5.1288689356999999</v>
      </c>
      <c r="G91" t="s">
        <v>4689</v>
      </c>
      <c r="H91" t="s">
        <v>4690</v>
      </c>
      <c r="I91" t="s">
        <v>1901</v>
      </c>
    </row>
    <row r="92" spans="1:12">
      <c r="A92" t="s">
        <v>405</v>
      </c>
      <c r="B92" t="s">
        <v>10</v>
      </c>
      <c r="C92" t="s">
        <v>1264</v>
      </c>
      <c r="D92" t="s">
        <v>1265</v>
      </c>
      <c r="E92" s="2">
        <v>-5.5930966180999997</v>
      </c>
      <c r="F92" s="3">
        <v>-2.9927266797000001</v>
      </c>
      <c r="G92" t="s">
        <v>4692</v>
      </c>
      <c r="H92" t="s">
        <v>4693</v>
      </c>
      <c r="I92" t="s">
        <v>1908</v>
      </c>
    </row>
    <row r="93" spans="1:12">
      <c r="A93" t="s">
        <v>405</v>
      </c>
      <c r="B93" t="s">
        <v>10</v>
      </c>
      <c r="C93" t="s">
        <v>1291</v>
      </c>
      <c r="D93" t="s">
        <v>1292</v>
      </c>
      <c r="E93" s="2">
        <v>-4.8514039261999997</v>
      </c>
      <c r="F93" s="3">
        <v>-2.4271252468000002</v>
      </c>
      <c r="G93" t="s">
        <v>4694</v>
      </c>
      <c r="H93" t="s">
        <v>4695</v>
      </c>
      <c r="I93" t="s">
        <v>4696</v>
      </c>
    </row>
    <row r="94" spans="1:12">
      <c r="A94" t="s">
        <v>405</v>
      </c>
      <c r="B94" t="s">
        <v>10</v>
      </c>
      <c r="C94" t="s">
        <v>1272</v>
      </c>
      <c r="D94" t="s">
        <v>1273</v>
      </c>
      <c r="E94" s="2">
        <v>-4.7668456393999996</v>
      </c>
      <c r="F94" s="3">
        <v>-2.3627703461</v>
      </c>
      <c r="G94" t="s">
        <v>4697</v>
      </c>
      <c r="H94" t="s">
        <v>4698</v>
      </c>
      <c r="I94" t="s">
        <v>1917</v>
      </c>
    </row>
    <row r="95" spans="1:12">
      <c r="A95" t="s">
        <v>405</v>
      </c>
      <c r="B95" t="s">
        <v>10</v>
      </c>
      <c r="C95" t="s">
        <v>1256</v>
      </c>
      <c r="D95" t="s">
        <v>1257</v>
      </c>
      <c r="E95" s="2">
        <v>-4.1017321214000004</v>
      </c>
      <c r="F95" s="3">
        <v>-1.8395339866</v>
      </c>
      <c r="G95" t="s">
        <v>4699</v>
      </c>
      <c r="H95" t="s">
        <v>4700</v>
      </c>
      <c r="I95" t="s">
        <v>3113</v>
      </c>
    </row>
    <row r="96" spans="1:12">
      <c r="A96" t="s">
        <v>405</v>
      </c>
      <c r="B96" t="s">
        <v>10</v>
      </c>
      <c r="C96" t="s">
        <v>1261</v>
      </c>
      <c r="D96" t="s">
        <v>1262</v>
      </c>
      <c r="E96" s="2">
        <v>-4.0542492825999998</v>
      </c>
      <c r="F96" s="3">
        <v>-1.8026013301999999</v>
      </c>
      <c r="G96" t="s">
        <v>4699</v>
      </c>
      <c r="H96" t="s">
        <v>4700</v>
      </c>
      <c r="I96" t="s">
        <v>1753</v>
      </c>
      <c r="L96" t="s">
        <v>4701</v>
      </c>
    </row>
    <row r="97" spans="1:9">
      <c r="A97" t="s">
        <v>405</v>
      </c>
      <c r="B97" t="s">
        <v>10</v>
      </c>
      <c r="C97" t="s">
        <v>1318</v>
      </c>
      <c r="D97" t="s">
        <v>1319</v>
      </c>
      <c r="E97" s="2">
        <v>-3.4502904445000002</v>
      </c>
      <c r="F97" s="3">
        <v>-1.4083404442</v>
      </c>
      <c r="G97" t="s">
        <v>4702</v>
      </c>
      <c r="H97" t="s">
        <v>4703</v>
      </c>
      <c r="I97" t="s">
        <v>1935</v>
      </c>
    </row>
    <row r="98" spans="1:9">
      <c r="A98" t="s">
        <v>405</v>
      </c>
      <c r="B98" t="s">
        <v>10</v>
      </c>
      <c r="C98" t="s">
        <v>1305</v>
      </c>
      <c r="D98" t="s">
        <v>1306</v>
      </c>
      <c r="E98" s="2">
        <v>-2.8581593556999998</v>
      </c>
      <c r="F98" s="3">
        <v>-0.98816788580000003</v>
      </c>
      <c r="G98" t="s">
        <v>4704</v>
      </c>
      <c r="H98" t="s">
        <v>4705</v>
      </c>
      <c r="I98" t="s">
        <v>2126</v>
      </c>
    </row>
    <row r="99" spans="1:9">
      <c r="A99" t="s">
        <v>405</v>
      </c>
      <c r="B99" t="s">
        <v>10</v>
      </c>
      <c r="C99" t="s">
        <v>1966</v>
      </c>
      <c r="D99" t="s">
        <v>1967</v>
      </c>
      <c r="E99" s="2">
        <v>-2.6132660341</v>
      </c>
      <c r="F99" s="3">
        <v>-0.81737628470000001</v>
      </c>
      <c r="G99" t="s">
        <v>4702</v>
      </c>
      <c r="H99" t="s">
        <v>4703</v>
      </c>
      <c r="I99" t="s">
        <v>1968</v>
      </c>
    </row>
    <row r="100" spans="1:9">
      <c r="A100" t="s">
        <v>457</v>
      </c>
      <c r="B100" t="s">
        <v>317</v>
      </c>
      <c r="C100" t="s">
        <v>4706</v>
      </c>
      <c r="D100" t="s">
        <v>4707</v>
      </c>
      <c r="E100" s="2">
        <v>-7.4892075165999996</v>
      </c>
      <c r="F100" s="3">
        <v>-4.7088512751999998</v>
      </c>
      <c r="G100" t="s">
        <v>4708</v>
      </c>
      <c r="H100" t="s">
        <v>4709</v>
      </c>
      <c r="I100" t="s">
        <v>4691</v>
      </c>
    </row>
    <row r="101" spans="1:9">
      <c r="A101" t="s">
        <v>463</v>
      </c>
      <c r="B101" t="s">
        <v>317</v>
      </c>
      <c r="C101" t="s">
        <v>4706</v>
      </c>
      <c r="D101" t="s">
        <v>4707</v>
      </c>
      <c r="E101" s="2">
        <v>-7.4892075165999996</v>
      </c>
      <c r="F101" s="3">
        <v>-4.7088512751999998</v>
      </c>
      <c r="G101" t="s">
        <v>4710</v>
      </c>
      <c r="H101" t="s">
        <v>4711</v>
      </c>
      <c r="I101" t="s">
        <v>4712</v>
      </c>
    </row>
    <row r="102" spans="1:9">
      <c r="A102" t="s">
        <v>463</v>
      </c>
      <c r="B102" t="s">
        <v>10</v>
      </c>
      <c r="C102" t="s">
        <v>4713</v>
      </c>
      <c r="D102" t="s">
        <v>4714</v>
      </c>
      <c r="E102" s="2">
        <v>-6.4513880595000002</v>
      </c>
      <c r="F102" s="3">
        <v>-3.7655879256999998</v>
      </c>
      <c r="G102" t="s">
        <v>4715</v>
      </c>
      <c r="H102" t="s">
        <v>4716</v>
      </c>
      <c r="I102" t="s">
        <v>720</v>
      </c>
    </row>
    <row r="103" spans="1:9">
      <c r="A103" t="s">
        <v>463</v>
      </c>
      <c r="B103" t="s">
        <v>65</v>
      </c>
      <c r="C103" t="s">
        <v>4717</v>
      </c>
      <c r="D103" t="s">
        <v>4718</v>
      </c>
      <c r="E103" s="2">
        <v>-4.9352242966000004</v>
      </c>
      <c r="F103" s="3">
        <v>-2.4842934225</v>
      </c>
      <c r="G103" t="s">
        <v>4719</v>
      </c>
      <c r="H103" t="s">
        <v>4720</v>
      </c>
      <c r="I103" t="s">
        <v>1043</v>
      </c>
    </row>
    <row r="104" spans="1:9">
      <c r="A104" t="s">
        <v>463</v>
      </c>
      <c r="B104" t="s">
        <v>65</v>
      </c>
      <c r="C104" t="s">
        <v>637</v>
      </c>
      <c r="D104" t="s">
        <v>638</v>
      </c>
      <c r="E104" s="2">
        <v>-4.2680511774000003</v>
      </c>
      <c r="F104" s="3">
        <v>-1.9567246040999999</v>
      </c>
      <c r="G104" t="s">
        <v>4721</v>
      </c>
      <c r="H104" t="s">
        <v>4722</v>
      </c>
      <c r="I104" t="s">
        <v>4723</v>
      </c>
    </row>
    <row r="105" spans="1:9">
      <c r="A105" t="s">
        <v>463</v>
      </c>
      <c r="B105" t="s">
        <v>10</v>
      </c>
      <c r="C105" t="s">
        <v>4724</v>
      </c>
      <c r="D105" t="s">
        <v>4725</v>
      </c>
      <c r="E105" s="2">
        <v>-3.2122974386999998</v>
      </c>
      <c r="F105" s="3">
        <v>-1.2310953942</v>
      </c>
      <c r="G105" t="s">
        <v>4726</v>
      </c>
      <c r="H105" t="s">
        <v>4727</v>
      </c>
      <c r="I105" t="s">
        <v>4728</v>
      </c>
    </row>
    <row r="106" spans="1:9">
      <c r="A106" t="s">
        <v>463</v>
      </c>
      <c r="B106" t="s">
        <v>10</v>
      </c>
      <c r="C106" t="s">
        <v>4729</v>
      </c>
      <c r="D106" t="s">
        <v>4730</v>
      </c>
      <c r="E106" s="2">
        <v>-2.1385273660999999</v>
      </c>
      <c r="F106" s="3">
        <v>-0.4915373857</v>
      </c>
      <c r="G106" t="s">
        <v>4726</v>
      </c>
      <c r="H106" t="s">
        <v>4727</v>
      </c>
      <c r="I106" t="s">
        <v>4731</v>
      </c>
    </row>
    <row r="107" spans="1:9">
      <c r="A107" t="s">
        <v>593</v>
      </c>
      <c r="B107" t="s">
        <v>10</v>
      </c>
      <c r="C107" t="s">
        <v>1386</v>
      </c>
      <c r="D107" t="s">
        <v>1387</v>
      </c>
      <c r="E107" s="2">
        <v>-7.0137421395999997</v>
      </c>
      <c r="F107" s="3">
        <v>-4.2449677707999998</v>
      </c>
      <c r="G107" t="s">
        <v>4732</v>
      </c>
      <c r="H107" t="s">
        <v>4733</v>
      </c>
      <c r="I107" t="s">
        <v>2296</v>
      </c>
    </row>
    <row r="108" spans="1:9">
      <c r="A108" t="s">
        <v>599</v>
      </c>
      <c r="B108" t="s">
        <v>10</v>
      </c>
      <c r="C108" t="s">
        <v>1386</v>
      </c>
      <c r="D108" t="s">
        <v>1387</v>
      </c>
      <c r="E108" s="2">
        <v>-7.0137421395999997</v>
      </c>
      <c r="F108" s="3">
        <v>-4.2449677707999998</v>
      </c>
      <c r="G108" t="s">
        <v>4734</v>
      </c>
      <c r="H108" t="s">
        <v>4735</v>
      </c>
      <c r="I108" t="s">
        <v>4736</v>
      </c>
    </row>
    <row r="109" spans="1:9">
      <c r="A109" t="s">
        <v>599</v>
      </c>
      <c r="B109" t="s">
        <v>69</v>
      </c>
      <c r="C109" t="s">
        <v>4737</v>
      </c>
      <c r="D109" t="s">
        <v>4738</v>
      </c>
      <c r="E109" s="2">
        <v>-5.9114643430999996</v>
      </c>
      <c r="F109" s="3">
        <v>-3.2618763820000001</v>
      </c>
      <c r="G109" t="s">
        <v>4739</v>
      </c>
      <c r="H109" t="s">
        <v>4740</v>
      </c>
      <c r="I109" t="s">
        <v>4741</v>
      </c>
    </row>
    <row r="110" spans="1:9">
      <c r="A110" t="s">
        <v>599</v>
      </c>
      <c r="B110" t="s">
        <v>10</v>
      </c>
      <c r="C110" t="s">
        <v>1451</v>
      </c>
      <c r="D110" t="s">
        <v>1452</v>
      </c>
      <c r="E110" s="2">
        <v>-4.9414057637999997</v>
      </c>
      <c r="F110" s="3">
        <v>-2.4842934225</v>
      </c>
      <c r="G110" t="s">
        <v>4742</v>
      </c>
      <c r="H110" t="s">
        <v>4743</v>
      </c>
      <c r="I110" t="s">
        <v>4744</v>
      </c>
    </row>
    <row r="111" spans="1:9">
      <c r="A111" t="s">
        <v>599</v>
      </c>
      <c r="B111" t="s">
        <v>69</v>
      </c>
      <c r="C111" t="s">
        <v>4745</v>
      </c>
      <c r="D111" t="s">
        <v>4746</v>
      </c>
      <c r="E111" s="2">
        <v>-3.5637656475999999</v>
      </c>
      <c r="F111" s="3">
        <v>-1.4870492887</v>
      </c>
      <c r="G111" t="s">
        <v>4747</v>
      </c>
      <c r="H111" t="s">
        <v>4748</v>
      </c>
      <c r="I111" t="s">
        <v>3000</v>
      </c>
    </row>
    <row r="112" spans="1:9">
      <c r="A112" t="s">
        <v>613</v>
      </c>
      <c r="B112" t="s">
        <v>65</v>
      </c>
      <c r="C112" t="s">
        <v>387</v>
      </c>
      <c r="D112" t="s">
        <v>388</v>
      </c>
      <c r="E112" s="2">
        <v>-6.8434357655999998</v>
      </c>
      <c r="F112" s="3">
        <v>-4.0859424072000001</v>
      </c>
      <c r="G112" t="s">
        <v>4749</v>
      </c>
      <c r="H112" t="s">
        <v>4750</v>
      </c>
      <c r="I112" t="s">
        <v>3480</v>
      </c>
    </row>
    <row r="113" spans="1:9">
      <c r="A113" t="s">
        <v>619</v>
      </c>
      <c r="B113" t="s">
        <v>65</v>
      </c>
      <c r="C113" t="s">
        <v>387</v>
      </c>
      <c r="D113" t="s">
        <v>388</v>
      </c>
      <c r="E113" s="2">
        <v>-6.8434357655999998</v>
      </c>
      <c r="F113" s="3">
        <v>-4.0859424072000001</v>
      </c>
      <c r="G113" t="s">
        <v>4749</v>
      </c>
      <c r="H113" t="s">
        <v>4750</v>
      </c>
      <c r="I113" t="s">
        <v>423</v>
      </c>
    </row>
    <row r="114" spans="1:9">
      <c r="A114" t="s">
        <v>619</v>
      </c>
      <c r="B114" t="s">
        <v>65</v>
      </c>
      <c r="C114" t="s">
        <v>394</v>
      </c>
      <c r="D114" t="s">
        <v>395</v>
      </c>
      <c r="E114" s="2">
        <v>-4.9051661518999996</v>
      </c>
      <c r="F114" s="3">
        <v>-2.4704220388999998</v>
      </c>
      <c r="G114" t="s">
        <v>4751</v>
      </c>
      <c r="H114" t="s">
        <v>4752</v>
      </c>
      <c r="I114" t="s">
        <v>4753</v>
      </c>
    </row>
    <row r="115" spans="1:9">
      <c r="A115" t="s">
        <v>636</v>
      </c>
      <c r="B115" t="s">
        <v>97</v>
      </c>
      <c r="C115" t="s">
        <v>4754</v>
      </c>
      <c r="D115" t="s">
        <v>4755</v>
      </c>
      <c r="E115" s="2">
        <v>-6.0856414270999997</v>
      </c>
      <c r="F115" s="3">
        <v>-3.4183246989999998</v>
      </c>
      <c r="G115" t="s">
        <v>4756</v>
      </c>
      <c r="H115" t="s">
        <v>4757</v>
      </c>
      <c r="I115" t="s">
        <v>1127</v>
      </c>
    </row>
    <row r="116" spans="1:9">
      <c r="A116" t="s">
        <v>642</v>
      </c>
      <c r="B116" t="s">
        <v>97</v>
      </c>
      <c r="C116" t="s">
        <v>4754</v>
      </c>
      <c r="D116" t="s">
        <v>4755</v>
      </c>
      <c r="E116" s="2">
        <v>-6.0856414270999997</v>
      </c>
      <c r="F116" s="3">
        <v>-3.4183246989999998</v>
      </c>
      <c r="G116" t="s">
        <v>4758</v>
      </c>
      <c r="H116" t="s">
        <v>4759</v>
      </c>
      <c r="I116" t="s">
        <v>4760</v>
      </c>
    </row>
    <row r="117" spans="1:9">
      <c r="A117" t="s">
        <v>642</v>
      </c>
      <c r="B117" t="s">
        <v>10</v>
      </c>
      <c r="C117" t="s">
        <v>4761</v>
      </c>
      <c r="D117" t="s">
        <v>4762</v>
      </c>
      <c r="E117" s="2">
        <v>-5.4392553662000003</v>
      </c>
      <c r="F117" s="3">
        <v>-2.8830890901999999</v>
      </c>
      <c r="G117" t="s">
        <v>4763</v>
      </c>
      <c r="H117" t="s">
        <v>4764</v>
      </c>
      <c r="I117" t="s">
        <v>4765</v>
      </c>
    </row>
    <row r="118" spans="1:9">
      <c r="A118" t="s">
        <v>642</v>
      </c>
      <c r="B118" t="s">
        <v>10</v>
      </c>
      <c r="C118" t="s">
        <v>4766</v>
      </c>
      <c r="D118" t="s">
        <v>4767</v>
      </c>
      <c r="E118" s="2">
        <v>-5.2539221429999996</v>
      </c>
      <c r="F118" s="3">
        <v>-2.7442132682999998</v>
      </c>
      <c r="G118" t="s">
        <v>4763</v>
      </c>
      <c r="H118" t="s">
        <v>4764</v>
      </c>
      <c r="I118" t="s">
        <v>4768</v>
      </c>
    </row>
    <row r="119" spans="1:9">
      <c r="A119" t="s">
        <v>642</v>
      </c>
      <c r="B119" t="s">
        <v>10</v>
      </c>
      <c r="C119" t="s">
        <v>4769</v>
      </c>
      <c r="D119" t="s">
        <v>4770</v>
      </c>
      <c r="E119" s="2">
        <v>-4.9718923987999997</v>
      </c>
      <c r="F119" s="3">
        <v>-2.4925661530999998</v>
      </c>
      <c r="G119" t="s">
        <v>4763</v>
      </c>
      <c r="H119" t="s">
        <v>4764</v>
      </c>
      <c r="I119" t="s">
        <v>2848</v>
      </c>
    </row>
    <row r="120" spans="1:9">
      <c r="A120" t="s">
        <v>642</v>
      </c>
      <c r="B120" t="s">
        <v>65</v>
      </c>
      <c r="C120" t="s">
        <v>4771</v>
      </c>
      <c r="D120" t="s">
        <v>4772</v>
      </c>
      <c r="E120" s="2">
        <v>-4.9051661518999996</v>
      </c>
      <c r="F120" s="3">
        <v>-2.4704220388999998</v>
      </c>
      <c r="G120" t="s">
        <v>4773</v>
      </c>
      <c r="H120" t="s">
        <v>4774</v>
      </c>
      <c r="I120" t="s">
        <v>4753</v>
      </c>
    </row>
    <row r="121" spans="1:9">
      <c r="A121" t="s">
        <v>642</v>
      </c>
      <c r="B121" t="s">
        <v>69</v>
      </c>
      <c r="C121" t="s">
        <v>4775</v>
      </c>
      <c r="D121" t="s">
        <v>4755</v>
      </c>
      <c r="E121" s="2">
        <v>-4.6443972121000003</v>
      </c>
      <c r="F121" s="3">
        <v>-2.2643221952000001</v>
      </c>
      <c r="G121" t="s">
        <v>4776</v>
      </c>
      <c r="H121" t="s">
        <v>4777</v>
      </c>
      <c r="I121" t="s">
        <v>4778</v>
      </c>
    </row>
    <row r="122" spans="1:9">
      <c r="A122" t="s">
        <v>642</v>
      </c>
      <c r="B122" t="s">
        <v>10</v>
      </c>
      <c r="C122" t="s">
        <v>4779</v>
      </c>
      <c r="D122" t="s">
        <v>4780</v>
      </c>
      <c r="E122" s="2">
        <v>-4.337923644</v>
      </c>
      <c r="F122" s="3">
        <v>-2.0105549777</v>
      </c>
      <c r="G122" t="s">
        <v>4781</v>
      </c>
      <c r="H122" t="s">
        <v>4782</v>
      </c>
      <c r="I122" t="s">
        <v>4783</v>
      </c>
    </row>
    <row r="123" spans="1:9">
      <c r="A123" t="s">
        <v>642</v>
      </c>
      <c r="B123" t="s">
        <v>97</v>
      </c>
      <c r="C123" t="s">
        <v>2310</v>
      </c>
      <c r="D123" t="s">
        <v>2311</v>
      </c>
      <c r="E123" s="2">
        <v>-4.2638898844000002</v>
      </c>
      <c r="F123" s="3">
        <v>-1.9567246040999999</v>
      </c>
      <c r="G123" t="s">
        <v>4784</v>
      </c>
      <c r="H123" t="s">
        <v>4785</v>
      </c>
      <c r="I123" t="s">
        <v>2314</v>
      </c>
    </row>
    <row r="124" spans="1:9">
      <c r="A124" t="s">
        <v>642</v>
      </c>
      <c r="B124" t="s">
        <v>69</v>
      </c>
      <c r="C124" t="s">
        <v>4786</v>
      </c>
      <c r="D124" t="s">
        <v>4787</v>
      </c>
      <c r="E124" s="2">
        <v>-4.1687214176999996</v>
      </c>
      <c r="F124" s="3">
        <v>-1.8808612925999999</v>
      </c>
      <c r="G124" t="s">
        <v>4788</v>
      </c>
      <c r="H124" t="s">
        <v>4789</v>
      </c>
      <c r="I124" t="s">
        <v>4790</v>
      </c>
    </row>
    <row r="125" spans="1:9">
      <c r="A125" t="s">
        <v>642</v>
      </c>
      <c r="B125" t="s">
        <v>65</v>
      </c>
      <c r="C125" t="s">
        <v>4791</v>
      </c>
      <c r="D125" t="s">
        <v>4792</v>
      </c>
      <c r="E125" s="2">
        <v>-4.0352446991999997</v>
      </c>
      <c r="F125" s="3">
        <v>-1.8005874077999999</v>
      </c>
      <c r="G125" t="s">
        <v>4793</v>
      </c>
      <c r="H125" t="s">
        <v>4794</v>
      </c>
      <c r="I125" t="s">
        <v>2712</v>
      </c>
    </row>
    <row r="126" spans="1:9">
      <c r="A126" t="s">
        <v>642</v>
      </c>
      <c r="B126" t="s">
        <v>69</v>
      </c>
      <c r="C126" t="s">
        <v>4795</v>
      </c>
      <c r="D126" t="s">
        <v>4796</v>
      </c>
      <c r="E126" s="2">
        <v>-4.0318740776000004</v>
      </c>
      <c r="F126" s="3">
        <v>-1.8005874077999999</v>
      </c>
      <c r="G126" t="s">
        <v>4797</v>
      </c>
      <c r="H126" t="s">
        <v>4798</v>
      </c>
      <c r="I126" t="s">
        <v>2452</v>
      </c>
    </row>
    <row r="127" spans="1:9">
      <c r="A127" t="s">
        <v>642</v>
      </c>
      <c r="B127" t="s">
        <v>69</v>
      </c>
      <c r="C127" t="s">
        <v>4799</v>
      </c>
      <c r="D127" t="s">
        <v>4800</v>
      </c>
      <c r="E127" s="2">
        <v>-3.9627877907000002</v>
      </c>
      <c r="F127" s="3">
        <v>-1.7541089116999999</v>
      </c>
      <c r="G127" t="s">
        <v>4801</v>
      </c>
      <c r="H127" t="s">
        <v>4802</v>
      </c>
      <c r="I127" t="s">
        <v>4803</v>
      </c>
    </row>
    <row r="128" spans="1:9">
      <c r="A128" t="s">
        <v>642</v>
      </c>
      <c r="B128" t="s">
        <v>97</v>
      </c>
      <c r="C128" t="s">
        <v>3984</v>
      </c>
      <c r="D128" t="s">
        <v>3985</v>
      </c>
      <c r="E128" s="2">
        <v>-3.6676821902999999</v>
      </c>
      <c r="F128" s="3">
        <v>-1.5447628003</v>
      </c>
      <c r="G128" t="s">
        <v>4804</v>
      </c>
      <c r="H128" t="s">
        <v>4805</v>
      </c>
      <c r="I128" t="s">
        <v>4806</v>
      </c>
    </row>
    <row r="129" spans="1:9">
      <c r="A129" t="s">
        <v>642</v>
      </c>
      <c r="B129" t="s">
        <v>69</v>
      </c>
      <c r="C129" t="s">
        <v>4807</v>
      </c>
      <c r="D129" t="s">
        <v>4808</v>
      </c>
      <c r="E129" s="2">
        <v>-3.6237347468999999</v>
      </c>
      <c r="F129" s="3">
        <v>-1.5157260297999999</v>
      </c>
      <c r="G129" t="s">
        <v>4809</v>
      </c>
      <c r="H129" t="s">
        <v>4810</v>
      </c>
      <c r="I129" t="s">
        <v>4811</v>
      </c>
    </row>
    <row r="130" spans="1:9">
      <c r="A130" t="s">
        <v>642</v>
      </c>
      <c r="B130" t="s">
        <v>69</v>
      </c>
      <c r="C130" t="s">
        <v>4812</v>
      </c>
      <c r="D130" t="s">
        <v>4813</v>
      </c>
      <c r="E130" s="2">
        <v>-3.5977272991999998</v>
      </c>
      <c r="F130" s="3">
        <v>-1.5064437596</v>
      </c>
      <c r="G130" t="s">
        <v>4814</v>
      </c>
      <c r="H130" t="s">
        <v>4815</v>
      </c>
      <c r="I130" t="s">
        <v>3458</v>
      </c>
    </row>
    <row r="131" spans="1:9">
      <c r="A131" t="s">
        <v>642</v>
      </c>
      <c r="B131" t="s">
        <v>69</v>
      </c>
      <c r="C131" t="s">
        <v>4816</v>
      </c>
      <c r="D131" t="s">
        <v>4817</v>
      </c>
      <c r="E131" s="2">
        <v>-3.5637656475999999</v>
      </c>
      <c r="F131" s="3">
        <v>-1.4870492887</v>
      </c>
      <c r="G131" t="s">
        <v>4818</v>
      </c>
      <c r="H131" t="s">
        <v>4819</v>
      </c>
      <c r="I131" t="s">
        <v>3000</v>
      </c>
    </row>
    <row r="132" spans="1:9">
      <c r="A132" t="s">
        <v>642</v>
      </c>
      <c r="B132" t="s">
        <v>10</v>
      </c>
      <c r="C132" t="s">
        <v>4820</v>
      </c>
      <c r="D132" t="s">
        <v>4821</v>
      </c>
      <c r="E132" s="2">
        <v>-3.4978782930999999</v>
      </c>
      <c r="F132" s="3">
        <v>-1.436117206</v>
      </c>
      <c r="G132" t="s">
        <v>4822</v>
      </c>
      <c r="H132" t="s">
        <v>4823</v>
      </c>
      <c r="I132" t="s">
        <v>4669</v>
      </c>
    </row>
    <row r="133" spans="1:9">
      <c r="A133" t="s">
        <v>642</v>
      </c>
      <c r="B133" t="s">
        <v>69</v>
      </c>
      <c r="C133" t="s">
        <v>4824</v>
      </c>
      <c r="D133" t="s">
        <v>2747</v>
      </c>
      <c r="E133" s="2">
        <v>-3.4978782930999999</v>
      </c>
      <c r="F133" s="3">
        <v>-1.436117206</v>
      </c>
      <c r="G133" t="s">
        <v>4825</v>
      </c>
      <c r="H133" t="s">
        <v>4826</v>
      </c>
      <c r="I133" t="s">
        <v>4669</v>
      </c>
    </row>
    <row r="134" spans="1:9">
      <c r="A134" t="s">
        <v>642</v>
      </c>
      <c r="B134" t="s">
        <v>10</v>
      </c>
      <c r="C134" t="s">
        <v>4827</v>
      </c>
      <c r="D134" t="s">
        <v>4828</v>
      </c>
      <c r="E134" s="2">
        <v>-3.4738991965000001</v>
      </c>
      <c r="F134" s="3">
        <v>-1.4228351513999999</v>
      </c>
      <c r="G134" t="s">
        <v>4829</v>
      </c>
      <c r="H134" t="s">
        <v>4830</v>
      </c>
      <c r="I134" t="s">
        <v>2196</v>
      </c>
    </row>
    <row r="135" spans="1:9">
      <c r="A135" t="s">
        <v>642</v>
      </c>
      <c r="B135" t="s">
        <v>317</v>
      </c>
      <c r="C135" t="s">
        <v>4831</v>
      </c>
      <c r="D135" t="s">
        <v>4832</v>
      </c>
      <c r="E135" s="2">
        <v>-3.4738991965000001</v>
      </c>
      <c r="F135" s="3">
        <v>-1.4228351513999999</v>
      </c>
      <c r="G135" t="s">
        <v>4833</v>
      </c>
      <c r="H135" t="s">
        <v>4834</v>
      </c>
      <c r="I135" t="s">
        <v>2196</v>
      </c>
    </row>
    <row r="136" spans="1:9">
      <c r="A136" t="s">
        <v>642</v>
      </c>
      <c r="B136" t="s">
        <v>10</v>
      </c>
      <c r="C136" t="s">
        <v>4835</v>
      </c>
      <c r="D136" t="s">
        <v>4836</v>
      </c>
      <c r="E136" s="2">
        <v>-3.4209669242</v>
      </c>
      <c r="F136" s="3">
        <v>-1.3883793042000001</v>
      </c>
      <c r="G136" t="s">
        <v>4763</v>
      </c>
      <c r="H136" t="s">
        <v>4764</v>
      </c>
      <c r="I136" t="s">
        <v>4837</v>
      </c>
    </row>
    <row r="137" spans="1:9">
      <c r="A137" t="s">
        <v>642</v>
      </c>
      <c r="B137" t="s">
        <v>69</v>
      </c>
      <c r="C137" t="s">
        <v>4838</v>
      </c>
      <c r="D137" t="s">
        <v>1315</v>
      </c>
      <c r="E137" s="2">
        <v>-3.3896410883999999</v>
      </c>
      <c r="F137" s="3">
        <v>-1.3653655782</v>
      </c>
      <c r="G137" t="s">
        <v>4839</v>
      </c>
      <c r="H137" t="s">
        <v>4840</v>
      </c>
      <c r="I137" t="s">
        <v>4841</v>
      </c>
    </row>
    <row r="138" spans="1:9">
      <c r="A138" t="s">
        <v>642</v>
      </c>
      <c r="B138" t="s">
        <v>97</v>
      </c>
      <c r="C138" t="s">
        <v>4842</v>
      </c>
      <c r="D138" t="s">
        <v>4843</v>
      </c>
      <c r="E138" s="2">
        <v>-3.3374461548999999</v>
      </c>
      <c r="F138" s="3">
        <v>-1.3273446831</v>
      </c>
      <c r="G138" t="s">
        <v>4844</v>
      </c>
      <c r="H138" t="s">
        <v>4845</v>
      </c>
      <c r="I138" t="s">
        <v>3219</v>
      </c>
    </row>
    <row r="139" spans="1:9">
      <c r="A139" t="s">
        <v>642</v>
      </c>
      <c r="B139" t="s">
        <v>10</v>
      </c>
      <c r="C139" t="s">
        <v>4846</v>
      </c>
      <c r="D139" t="s">
        <v>4847</v>
      </c>
      <c r="E139" s="2">
        <v>-3.2951220060000002</v>
      </c>
      <c r="F139" s="3">
        <v>-1.2948689036000001</v>
      </c>
      <c r="G139" t="s">
        <v>4763</v>
      </c>
      <c r="H139" t="s">
        <v>4764</v>
      </c>
      <c r="I139" t="s">
        <v>4848</v>
      </c>
    </row>
    <row r="140" spans="1:9">
      <c r="A140" t="s">
        <v>642</v>
      </c>
      <c r="B140" t="s">
        <v>10</v>
      </c>
      <c r="C140" t="s">
        <v>4849</v>
      </c>
      <c r="D140" t="s">
        <v>4850</v>
      </c>
      <c r="E140" s="2">
        <v>-3.2122974386999998</v>
      </c>
      <c r="F140" s="3">
        <v>-1.2310953942</v>
      </c>
      <c r="G140" t="s">
        <v>4822</v>
      </c>
      <c r="H140" t="s">
        <v>4823</v>
      </c>
      <c r="I140" t="s">
        <v>4728</v>
      </c>
    </row>
    <row r="141" spans="1:9">
      <c r="A141" t="s">
        <v>642</v>
      </c>
      <c r="B141" t="s">
        <v>10</v>
      </c>
      <c r="C141" t="s">
        <v>4851</v>
      </c>
      <c r="D141" t="s">
        <v>4852</v>
      </c>
      <c r="E141" s="2">
        <v>-3.1546350627000002</v>
      </c>
      <c r="F141" s="3">
        <v>-1.1844749982</v>
      </c>
      <c r="G141" t="s">
        <v>4853</v>
      </c>
      <c r="H141" t="s">
        <v>4854</v>
      </c>
      <c r="I141" t="s">
        <v>2788</v>
      </c>
    </row>
    <row r="142" spans="1:9">
      <c r="A142" t="s">
        <v>642</v>
      </c>
      <c r="B142" t="s">
        <v>10</v>
      </c>
      <c r="C142" t="s">
        <v>4855</v>
      </c>
      <c r="D142" t="s">
        <v>4856</v>
      </c>
      <c r="E142" s="2">
        <v>-3.1154563476999999</v>
      </c>
      <c r="F142" s="3">
        <v>-1.1613500631</v>
      </c>
      <c r="G142" t="s">
        <v>4857</v>
      </c>
      <c r="H142" t="s">
        <v>4858</v>
      </c>
      <c r="I142" t="s">
        <v>4859</v>
      </c>
    </row>
    <row r="143" spans="1:9">
      <c r="A143" t="s">
        <v>642</v>
      </c>
      <c r="B143" t="s">
        <v>10</v>
      </c>
      <c r="C143" t="s">
        <v>4860</v>
      </c>
      <c r="D143" t="s">
        <v>4861</v>
      </c>
      <c r="E143" s="2">
        <v>-3.0871353447000001</v>
      </c>
      <c r="F143" s="3">
        <v>-1.1416979004000001</v>
      </c>
      <c r="G143" t="s">
        <v>4853</v>
      </c>
      <c r="H143" t="s">
        <v>4854</v>
      </c>
      <c r="I143" t="s">
        <v>2099</v>
      </c>
    </row>
    <row r="144" spans="1:9">
      <c r="A144" t="s">
        <v>642</v>
      </c>
      <c r="B144" t="s">
        <v>10</v>
      </c>
      <c r="C144" t="s">
        <v>4862</v>
      </c>
      <c r="D144" t="s">
        <v>4863</v>
      </c>
      <c r="E144" s="2">
        <v>-3.0715861142000001</v>
      </c>
      <c r="F144" s="3">
        <v>-1.1329612721</v>
      </c>
      <c r="G144" t="s">
        <v>4763</v>
      </c>
      <c r="H144" t="s">
        <v>4764</v>
      </c>
      <c r="I144" t="s">
        <v>4864</v>
      </c>
    </row>
    <row r="145" spans="1:9">
      <c r="A145" t="s">
        <v>642</v>
      </c>
      <c r="B145" t="s">
        <v>10</v>
      </c>
      <c r="C145" t="s">
        <v>4865</v>
      </c>
      <c r="D145" t="s">
        <v>4866</v>
      </c>
      <c r="E145" s="2">
        <v>-3.0547655713999999</v>
      </c>
      <c r="F145" s="3">
        <v>-1.1211809538999999</v>
      </c>
      <c r="G145" t="s">
        <v>4853</v>
      </c>
      <c r="H145" t="s">
        <v>4854</v>
      </c>
      <c r="I145" t="s">
        <v>2504</v>
      </c>
    </row>
    <row r="146" spans="1:9">
      <c r="A146" t="s">
        <v>642</v>
      </c>
      <c r="B146" t="s">
        <v>97</v>
      </c>
      <c r="C146" t="s">
        <v>4867</v>
      </c>
      <c r="D146" t="s">
        <v>4868</v>
      </c>
      <c r="E146" s="2">
        <v>-3.0245639566999998</v>
      </c>
      <c r="F146" s="3">
        <v>-1.1092644259</v>
      </c>
      <c r="G146" t="s">
        <v>4869</v>
      </c>
      <c r="H146" t="s">
        <v>4870</v>
      </c>
      <c r="I146" t="s">
        <v>4871</v>
      </c>
    </row>
    <row r="147" spans="1:9">
      <c r="A147" t="s">
        <v>642</v>
      </c>
      <c r="B147" t="s">
        <v>10</v>
      </c>
      <c r="C147" t="s">
        <v>4872</v>
      </c>
      <c r="D147" t="s">
        <v>4873</v>
      </c>
      <c r="E147" s="2">
        <v>-3.0232534872999999</v>
      </c>
      <c r="F147" s="3">
        <v>-1.1092644259</v>
      </c>
      <c r="G147" t="s">
        <v>4853</v>
      </c>
      <c r="H147" t="s">
        <v>4854</v>
      </c>
      <c r="I147" t="s">
        <v>1659</v>
      </c>
    </row>
    <row r="148" spans="1:9">
      <c r="A148" t="s">
        <v>642</v>
      </c>
      <c r="B148" t="s">
        <v>69</v>
      </c>
      <c r="C148" t="s">
        <v>4874</v>
      </c>
      <c r="D148" t="s">
        <v>4868</v>
      </c>
      <c r="E148" s="2">
        <v>-2.9556988545</v>
      </c>
      <c r="F148" s="3">
        <v>-1.0589273245999999</v>
      </c>
      <c r="G148" t="s">
        <v>4869</v>
      </c>
      <c r="H148" t="s">
        <v>4870</v>
      </c>
      <c r="I148" t="s">
        <v>2112</v>
      </c>
    </row>
    <row r="149" spans="1:9">
      <c r="A149" t="s">
        <v>642</v>
      </c>
      <c r="B149" t="s">
        <v>69</v>
      </c>
      <c r="C149" t="s">
        <v>4875</v>
      </c>
      <c r="D149" t="s">
        <v>4876</v>
      </c>
      <c r="E149" s="2">
        <v>-2.9224499292999999</v>
      </c>
      <c r="F149" s="3">
        <v>-1.0362899618000001</v>
      </c>
      <c r="G149" t="s">
        <v>4825</v>
      </c>
      <c r="H149" t="s">
        <v>4826</v>
      </c>
      <c r="I149" t="s">
        <v>2278</v>
      </c>
    </row>
    <row r="150" spans="1:9">
      <c r="A150" t="s">
        <v>642</v>
      </c>
      <c r="B150" t="s">
        <v>65</v>
      </c>
      <c r="C150" t="s">
        <v>4877</v>
      </c>
      <c r="D150" t="s">
        <v>4878</v>
      </c>
      <c r="E150" s="2">
        <v>-2.7383536552000001</v>
      </c>
      <c r="F150" s="3">
        <v>-0.90167905069999998</v>
      </c>
      <c r="G150" t="s">
        <v>4879</v>
      </c>
      <c r="H150" t="s">
        <v>4880</v>
      </c>
      <c r="I150" t="s">
        <v>4881</v>
      </c>
    </row>
    <row r="151" spans="1:9">
      <c r="A151" t="s">
        <v>642</v>
      </c>
      <c r="B151" t="s">
        <v>69</v>
      </c>
      <c r="C151" t="s">
        <v>4882</v>
      </c>
      <c r="D151" t="s">
        <v>4883</v>
      </c>
      <c r="E151" s="2">
        <v>-2.7232526222</v>
      </c>
      <c r="F151" s="3">
        <v>-0.89292325530000005</v>
      </c>
      <c r="G151" t="s">
        <v>4844</v>
      </c>
      <c r="H151" t="s">
        <v>4845</v>
      </c>
      <c r="I151" t="s">
        <v>1798</v>
      </c>
    </row>
    <row r="152" spans="1:9">
      <c r="A152" t="s">
        <v>642</v>
      </c>
      <c r="B152" t="s">
        <v>10</v>
      </c>
      <c r="C152" t="s">
        <v>4884</v>
      </c>
      <c r="D152" t="s">
        <v>4885</v>
      </c>
      <c r="E152" s="2">
        <v>-2.7229672807999998</v>
      </c>
      <c r="F152" s="3">
        <v>-0.89292325530000005</v>
      </c>
      <c r="G152" t="s">
        <v>4886</v>
      </c>
      <c r="H152" t="s">
        <v>4887</v>
      </c>
      <c r="I152" t="s">
        <v>4888</v>
      </c>
    </row>
    <row r="153" spans="1:9">
      <c r="A153" t="s">
        <v>642</v>
      </c>
      <c r="B153" t="s">
        <v>10</v>
      </c>
      <c r="C153" t="s">
        <v>4889</v>
      </c>
      <c r="D153" t="s">
        <v>4890</v>
      </c>
      <c r="E153" s="2">
        <v>-2.6991457519000002</v>
      </c>
      <c r="F153" s="3">
        <v>-0.87303202000000002</v>
      </c>
      <c r="G153" t="s">
        <v>4891</v>
      </c>
      <c r="H153" t="s">
        <v>4892</v>
      </c>
      <c r="I153" t="s">
        <v>2129</v>
      </c>
    </row>
    <row r="154" spans="1:9">
      <c r="A154" t="s">
        <v>642</v>
      </c>
      <c r="B154" t="s">
        <v>69</v>
      </c>
      <c r="C154" t="s">
        <v>4893</v>
      </c>
      <c r="D154" t="s">
        <v>4894</v>
      </c>
      <c r="E154" s="2">
        <v>-2.6305017407000002</v>
      </c>
      <c r="F154" s="3">
        <v>-0.83094703729999997</v>
      </c>
      <c r="G154" t="s">
        <v>4886</v>
      </c>
      <c r="H154" t="s">
        <v>4887</v>
      </c>
      <c r="I154" t="s">
        <v>4895</v>
      </c>
    </row>
    <row r="155" spans="1:9">
      <c r="A155" t="s">
        <v>642</v>
      </c>
      <c r="B155" t="s">
        <v>10</v>
      </c>
      <c r="C155" t="s">
        <v>2341</v>
      </c>
      <c r="D155" t="s">
        <v>2342</v>
      </c>
      <c r="E155" s="2">
        <v>-2.5897008746000001</v>
      </c>
      <c r="F155" s="3">
        <v>-0.79865011100000005</v>
      </c>
      <c r="G155" t="s">
        <v>4896</v>
      </c>
      <c r="H155" t="s">
        <v>4897</v>
      </c>
      <c r="I155" t="s">
        <v>4898</v>
      </c>
    </row>
    <row r="156" spans="1:9">
      <c r="A156" t="s">
        <v>642</v>
      </c>
      <c r="B156" t="s">
        <v>10</v>
      </c>
      <c r="C156" t="s">
        <v>4899</v>
      </c>
      <c r="D156" t="s">
        <v>4900</v>
      </c>
      <c r="E156" s="2">
        <v>-2.5245251166</v>
      </c>
      <c r="F156" s="3">
        <v>-0.75916592510000003</v>
      </c>
      <c r="G156" t="s">
        <v>4886</v>
      </c>
      <c r="H156" t="s">
        <v>4887</v>
      </c>
      <c r="I156" t="s">
        <v>2153</v>
      </c>
    </row>
    <row r="157" spans="1:9">
      <c r="A157" t="s">
        <v>642</v>
      </c>
      <c r="B157" t="s">
        <v>10</v>
      </c>
      <c r="C157" t="s">
        <v>4901</v>
      </c>
      <c r="D157" t="s">
        <v>4902</v>
      </c>
      <c r="E157" s="2">
        <v>-2.474983956</v>
      </c>
      <c r="F157" s="3">
        <v>-0.72412117649999996</v>
      </c>
      <c r="G157" t="s">
        <v>4903</v>
      </c>
      <c r="H157" t="s">
        <v>4904</v>
      </c>
      <c r="I157" t="s">
        <v>4905</v>
      </c>
    </row>
    <row r="158" spans="1:9">
      <c r="A158" t="s">
        <v>642</v>
      </c>
      <c r="B158" t="s">
        <v>69</v>
      </c>
      <c r="C158" t="s">
        <v>4906</v>
      </c>
      <c r="D158" t="s">
        <v>4907</v>
      </c>
      <c r="E158" s="2">
        <v>-2.3910937199000002</v>
      </c>
      <c r="F158" s="3">
        <v>-0.66681785029999996</v>
      </c>
      <c r="G158" t="s">
        <v>4797</v>
      </c>
      <c r="H158" t="s">
        <v>4798</v>
      </c>
      <c r="I158" t="s">
        <v>2164</v>
      </c>
    </row>
    <row r="159" spans="1:9">
      <c r="A159" t="s">
        <v>642</v>
      </c>
      <c r="B159" t="s">
        <v>69</v>
      </c>
      <c r="C159" t="s">
        <v>4908</v>
      </c>
      <c r="D159" t="s">
        <v>4909</v>
      </c>
      <c r="E159" s="2">
        <v>-2.3910937199000002</v>
      </c>
      <c r="F159" s="3">
        <v>-0.66681785029999996</v>
      </c>
      <c r="G159" t="s">
        <v>4910</v>
      </c>
      <c r="H159" t="s">
        <v>4911</v>
      </c>
      <c r="I159" t="s">
        <v>2164</v>
      </c>
    </row>
    <row r="160" spans="1:9">
      <c r="A160" t="s">
        <v>642</v>
      </c>
      <c r="B160" t="s">
        <v>69</v>
      </c>
      <c r="C160" t="s">
        <v>4912</v>
      </c>
      <c r="D160" t="s">
        <v>4913</v>
      </c>
      <c r="E160" s="2">
        <v>-2.3047001261000002</v>
      </c>
      <c r="F160" s="3">
        <v>-0.60644968379999997</v>
      </c>
      <c r="G160" t="s">
        <v>4886</v>
      </c>
      <c r="H160" t="s">
        <v>4887</v>
      </c>
      <c r="I160" t="s">
        <v>4914</v>
      </c>
    </row>
    <row r="161" spans="1:9">
      <c r="A161" t="s">
        <v>642</v>
      </c>
      <c r="B161" t="s">
        <v>65</v>
      </c>
      <c r="C161" t="s">
        <v>4915</v>
      </c>
      <c r="D161" t="s">
        <v>4916</v>
      </c>
      <c r="E161" s="2">
        <v>-2.2945129093999999</v>
      </c>
      <c r="F161" s="3">
        <v>-0.59916745770000002</v>
      </c>
      <c r="G161" t="s">
        <v>4917</v>
      </c>
      <c r="H161" t="s">
        <v>4918</v>
      </c>
      <c r="I161" t="s">
        <v>4919</v>
      </c>
    </row>
    <row r="162" spans="1:9">
      <c r="A162" t="s">
        <v>642</v>
      </c>
      <c r="B162" t="s">
        <v>10</v>
      </c>
      <c r="C162" t="s">
        <v>4920</v>
      </c>
      <c r="D162" t="s">
        <v>4921</v>
      </c>
      <c r="E162" s="2">
        <v>-2.2650423971000002</v>
      </c>
      <c r="F162" s="3">
        <v>-0.58018535699999996</v>
      </c>
      <c r="G162" t="s">
        <v>4829</v>
      </c>
      <c r="H162" t="s">
        <v>4830</v>
      </c>
      <c r="I162" t="s">
        <v>4922</v>
      </c>
    </row>
    <row r="163" spans="1:9">
      <c r="A163" t="s">
        <v>642</v>
      </c>
      <c r="B163" t="s">
        <v>65</v>
      </c>
      <c r="C163" t="s">
        <v>4923</v>
      </c>
      <c r="D163" t="s">
        <v>4924</v>
      </c>
      <c r="E163" s="2">
        <v>-2.2650423971000002</v>
      </c>
      <c r="F163" s="3">
        <v>-0.58018535699999996</v>
      </c>
      <c r="G163" t="s">
        <v>4925</v>
      </c>
      <c r="H163" t="s">
        <v>4926</v>
      </c>
      <c r="I163" t="s">
        <v>4922</v>
      </c>
    </row>
    <row r="164" spans="1:9">
      <c r="A164" t="s">
        <v>642</v>
      </c>
      <c r="B164" t="s">
        <v>65</v>
      </c>
      <c r="C164" t="s">
        <v>4927</v>
      </c>
      <c r="D164" t="s">
        <v>4928</v>
      </c>
      <c r="E164" s="2">
        <v>-2.2620741712000001</v>
      </c>
      <c r="F164" s="3">
        <v>-0.57909719680000005</v>
      </c>
      <c r="G164" t="s">
        <v>4929</v>
      </c>
      <c r="H164" t="s">
        <v>4930</v>
      </c>
      <c r="I164" t="s">
        <v>4931</v>
      </c>
    </row>
    <row r="165" spans="1:9">
      <c r="A165" t="s">
        <v>642</v>
      </c>
      <c r="B165" t="s">
        <v>97</v>
      </c>
      <c r="C165" t="s">
        <v>4932</v>
      </c>
      <c r="D165" t="s">
        <v>4933</v>
      </c>
      <c r="E165" s="2">
        <v>-2.1385273660999999</v>
      </c>
      <c r="F165" s="3">
        <v>-0.4915373857</v>
      </c>
      <c r="G165" t="s">
        <v>4934</v>
      </c>
      <c r="H165" t="s">
        <v>4935</v>
      </c>
      <c r="I165" t="s">
        <v>4731</v>
      </c>
    </row>
    <row r="166" spans="1:9">
      <c r="A166" t="s">
        <v>642</v>
      </c>
      <c r="B166" t="s">
        <v>65</v>
      </c>
      <c r="C166" t="s">
        <v>4936</v>
      </c>
      <c r="D166" t="s">
        <v>4937</v>
      </c>
      <c r="E166" s="2">
        <v>-2.1292909960999999</v>
      </c>
      <c r="F166" s="3">
        <v>-0.4883032068</v>
      </c>
      <c r="G166" t="s">
        <v>4938</v>
      </c>
      <c r="H166" t="s">
        <v>4939</v>
      </c>
      <c r="I166" t="s">
        <v>4940</v>
      </c>
    </row>
    <row r="167" spans="1:9">
      <c r="A167" t="s">
        <v>642</v>
      </c>
      <c r="B167" t="s">
        <v>65</v>
      </c>
      <c r="C167" t="s">
        <v>4941</v>
      </c>
      <c r="D167" t="s">
        <v>4942</v>
      </c>
      <c r="E167" s="2">
        <v>-2.1123868439</v>
      </c>
      <c r="F167" s="3">
        <v>-0.47647857999999998</v>
      </c>
      <c r="G167" t="s">
        <v>4943</v>
      </c>
      <c r="H167" t="s">
        <v>4944</v>
      </c>
      <c r="I167" t="s">
        <v>4945</v>
      </c>
    </row>
    <row r="168" spans="1:9">
      <c r="A168" t="s">
        <v>642</v>
      </c>
      <c r="B168" t="s">
        <v>97</v>
      </c>
      <c r="C168" t="s">
        <v>4946</v>
      </c>
      <c r="D168" t="s">
        <v>4947</v>
      </c>
      <c r="E168" s="2">
        <v>-2.1075990611000002</v>
      </c>
      <c r="F168" s="3">
        <v>-0.47504443930000001</v>
      </c>
      <c r="G168" t="s">
        <v>4886</v>
      </c>
      <c r="H168" t="s">
        <v>4887</v>
      </c>
      <c r="I168" t="s">
        <v>4685</v>
      </c>
    </row>
    <row r="169" spans="1:9">
      <c r="A169" t="s">
        <v>642</v>
      </c>
      <c r="B169" t="s">
        <v>65</v>
      </c>
      <c r="C169" t="s">
        <v>2771</v>
      </c>
      <c r="D169" t="s">
        <v>2772</v>
      </c>
      <c r="E169" s="2">
        <v>-2.0930012010999999</v>
      </c>
      <c r="F169" s="3">
        <v>-0.46542897989999998</v>
      </c>
      <c r="G169" t="s">
        <v>4948</v>
      </c>
      <c r="H169" t="s">
        <v>4949</v>
      </c>
      <c r="I169" t="s">
        <v>4950</v>
      </c>
    </row>
    <row r="170" spans="1:9">
      <c r="A170" t="s">
        <v>642</v>
      </c>
      <c r="B170" t="s">
        <v>97</v>
      </c>
      <c r="C170" t="s">
        <v>3989</v>
      </c>
      <c r="D170" t="s">
        <v>3990</v>
      </c>
      <c r="E170" s="2">
        <v>-2.0840886955000002</v>
      </c>
      <c r="F170" s="3">
        <v>-0.45898640210000002</v>
      </c>
      <c r="G170" t="s">
        <v>4951</v>
      </c>
      <c r="H170" t="s">
        <v>4952</v>
      </c>
      <c r="I170" t="s">
        <v>4953</v>
      </c>
    </row>
    <row r="171" spans="1:9">
      <c r="A171" t="s">
        <v>642</v>
      </c>
      <c r="B171" t="s">
        <v>10</v>
      </c>
      <c r="C171" t="s">
        <v>4954</v>
      </c>
      <c r="D171" t="s">
        <v>4955</v>
      </c>
      <c r="E171" s="2">
        <v>-2.0430433014</v>
      </c>
      <c r="F171" s="3">
        <v>-0.43167797870000002</v>
      </c>
      <c r="G171" t="s">
        <v>4956</v>
      </c>
      <c r="H171" t="s">
        <v>4957</v>
      </c>
      <c r="I171" t="s">
        <v>4958</v>
      </c>
    </row>
    <row r="172" spans="1:9">
      <c r="A172" t="s">
        <v>642</v>
      </c>
      <c r="B172" t="s">
        <v>69</v>
      </c>
      <c r="C172" t="s">
        <v>4959</v>
      </c>
      <c r="D172" t="s">
        <v>4960</v>
      </c>
      <c r="E172" s="2">
        <v>-2.0275582745</v>
      </c>
      <c r="F172" s="3">
        <v>-0.42093938679999998</v>
      </c>
      <c r="G172" t="s">
        <v>4797</v>
      </c>
      <c r="H172" t="s">
        <v>4798</v>
      </c>
      <c r="I172" t="s">
        <v>4961</v>
      </c>
    </row>
    <row r="173" spans="1:9">
      <c r="A173" t="s">
        <v>642</v>
      </c>
      <c r="B173" t="s">
        <v>69</v>
      </c>
      <c r="C173" t="s">
        <v>4962</v>
      </c>
      <c r="D173" t="s">
        <v>4963</v>
      </c>
      <c r="E173" s="2">
        <v>-2.0219122851</v>
      </c>
      <c r="F173" s="3">
        <v>-0.4168640844</v>
      </c>
      <c r="G173" t="s">
        <v>4964</v>
      </c>
      <c r="H173" t="s">
        <v>4965</v>
      </c>
      <c r="I173" t="s">
        <v>4966</v>
      </c>
    </row>
    <row r="174" spans="1:9">
      <c r="A174" t="s">
        <v>656</v>
      </c>
      <c r="B174" t="s">
        <v>317</v>
      </c>
      <c r="C174" t="s">
        <v>736</v>
      </c>
      <c r="D174" t="s">
        <v>737</v>
      </c>
      <c r="E174" s="2">
        <v>-5.8034567526999998</v>
      </c>
      <c r="F174" s="3">
        <v>-3.1624689632999998</v>
      </c>
      <c r="G174" t="s">
        <v>4967</v>
      </c>
      <c r="H174" t="s">
        <v>4968</v>
      </c>
      <c r="I174" t="s">
        <v>3421</v>
      </c>
    </row>
    <row r="175" spans="1:9">
      <c r="A175" t="s">
        <v>662</v>
      </c>
      <c r="B175" t="s">
        <v>317</v>
      </c>
      <c r="C175" t="s">
        <v>736</v>
      </c>
      <c r="D175" t="s">
        <v>737</v>
      </c>
      <c r="E175" s="2">
        <v>-5.8034567526999998</v>
      </c>
      <c r="F175" s="3">
        <v>-3.1624689632999998</v>
      </c>
      <c r="G175" t="s">
        <v>4969</v>
      </c>
      <c r="H175" t="s">
        <v>4970</v>
      </c>
      <c r="I175" t="s">
        <v>2582</v>
      </c>
    </row>
    <row r="176" spans="1:9">
      <c r="A176" t="s">
        <v>662</v>
      </c>
      <c r="B176" t="s">
        <v>69</v>
      </c>
      <c r="C176" t="s">
        <v>2302</v>
      </c>
      <c r="D176" t="s">
        <v>2303</v>
      </c>
      <c r="E176" s="2">
        <v>-4.105012597</v>
      </c>
      <c r="F176" s="3">
        <v>-1.8395339866</v>
      </c>
      <c r="G176" t="s">
        <v>4971</v>
      </c>
      <c r="H176" t="s">
        <v>4972</v>
      </c>
      <c r="I176" t="s">
        <v>2254</v>
      </c>
    </row>
    <row r="177" spans="1:9">
      <c r="A177" t="s">
        <v>662</v>
      </c>
      <c r="B177" t="s">
        <v>69</v>
      </c>
      <c r="C177" t="s">
        <v>4973</v>
      </c>
      <c r="D177" t="s">
        <v>4974</v>
      </c>
      <c r="E177" s="2">
        <v>-3.8128120187999999</v>
      </c>
      <c r="F177" s="3">
        <v>-1.6489454842</v>
      </c>
      <c r="G177" t="s">
        <v>4975</v>
      </c>
      <c r="H177" t="s">
        <v>4976</v>
      </c>
      <c r="I177" t="s">
        <v>4977</v>
      </c>
    </row>
    <row r="178" spans="1:9">
      <c r="A178" t="s">
        <v>662</v>
      </c>
      <c r="B178" t="s">
        <v>65</v>
      </c>
      <c r="C178" t="s">
        <v>711</v>
      </c>
      <c r="D178" t="s">
        <v>712</v>
      </c>
      <c r="E178" s="2">
        <v>-3.564021538</v>
      </c>
      <c r="F178" s="3">
        <v>-1.4870492887</v>
      </c>
      <c r="G178" t="s">
        <v>4978</v>
      </c>
      <c r="H178" t="s">
        <v>4979</v>
      </c>
      <c r="I178" t="s">
        <v>2674</v>
      </c>
    </row>
    <row r="179" spans="1:9">
      <c r="A179" t="s">
        <v>696</v>
      </c>
      <c r="B179" t="s">
        <v>65</v>
      </c>
      <c r="C179" t="s">
        <v>784</v>
      </c>
      <c r="D179" t="s">
        <v>785</v>
      </c>
      <c r="E179" s="2">
        <v>-5.7006592795</v>
      </c>
      <c r="F179" s="3">
        <v>-3.0924640034999999</v>
      </c>
      <c r="G179" t="s">
        <v>4980</v>
      </c>
      <c r="H179" t="s">
        <v>4981</v>
      </c>
      <c r="I179" t="s">
        <v>4092</v>
      </c>
    </row>
    <row r="180" spans="1:9">
      <c r="A180" t="s">
        <v>702</v>
      </c>
      <c r="B180" t="s">
        <v>65</v>
      </c>
      <c r="C180" t="s">
        <v>784</v>
      </c>
      <c r="D180" t="s">
        <v>785</v>
      </c>
      <c r="E180" s="2">
        <v>-5.7006592795</v>
      </c>
      <c r="F180" s="3">
        <v>-3.0924640034999999</v>
      </c>
      <c r="G180" t="s">
        <v>4982</v>
      </c>
      <c r="H180" t="s">
        <v>4983</v>
      </c>
      <c r="I180" t="s">
        <v>4984</v>
      </c>
    </row>
    <row r="181" spans="1:9">
      <c r="A181" t="s">
        <v>702</v>
      </c>
      <c r="B181" t="s">
        <v>65</v>
      </c>
      <c r="C181" t="s">
        <v>801</v>
      </c>
      <c r="D181" t="s">
        <v>802</v>
      </c>
      <c r="E181" s="2">
        <v>-5.5094606893</v>
      </c>
      <c r="F181" s="3">
        <v>-2.9243307174000002</v>
      </c>
      <c r="G181" t="s">
        <v>4982</v>
      </c>
      <c r="H181" t="s">
        <v>4983</v>
      </c>
      <c r="I181" t="s">
        <v>4985</v>
      </c>
    </row>
    <row r="182" spans="1:9">
      <c r="A182" t="s">
        <v>702</v>
      </c>
      <c r="B182" t="s">
        <v>65</v>
      </c>
      <c r="C182" t="s">
        <v>1969</v>
      </c>
      <c r="D182" t="s">
        <v>1970</v>
      </c>
      <c r="E182" s="2">
        <v>-5.4484329123000004</v>
      </c>
      <c r="F182" s="3">
        <v>-2.8852047818000002</v>
      </c>
      <c r="G182" t="s">
        <v>4986</v>
      </c>
      <c r="H182" t="s">
        <v>4987</v>
      </c>
      <c r="I182" t="s">
        <v>2033</v>
      </c>
    </row>
    <row r="183" spans="1:9">
      <c r="A183" t="s">
        <v>702</v>
      </c>
      <c r="B183" t="s">
        <v>65</v>
      </c>
      <c r="C183" t="s">
        <v>789</v>
      </c>
      <c r="D183" t="s">
        <v>790</v>
      </c>
      <c r="E183" s="2">
        <v>-4.4496178688999999</v>
      </c>
      <c r="F183" s="3">
        <v>-2.1138971282000001</v>
      </c>
      <c r="G183" t="s">
        <v>4988</v>
      </c>
      <c r="H183" t="s">
        <v>4989</v>
      </c>
      <c r="I183" t="s">
        <v>2630</v>
      </c>
    </row>
    <row r="184" spans="1:9">
      <c r="A184" t="s">
        <v>702</v>
      </c>
      <c r="B184" t="s">
        <v>65</v>
      </c>
      <c r="C184" t="s">
        <v>794</v>
      </c>
      <c r="D184" t="s">
        <v>795</v>
      </c>
      <c r="E184" s="2">
        <v>-4.4496178688999999</v>
      </c>
      <c r="F184" s="3">
        <v>-2.1138971282000001</v>
      </c>
      <c r="G184" t="s">
        <v>4988</v>
      </c>
      <c r="H184" t="s">
        <v>4989</v>
      </c>
      <c r="I184" t="s">
        <v>2630</v>
      </c>
    </row>
    <row r="185" spans="1:9">
      <c r="A185" t="s">
        <v>702</v>
      </c>
      <c r="B185" t="s">
        <v>65</v>
      </c>
      <c r="C185" t="s">
        <v>766</v>
      </c>
      <c r="D185" t="s">
        <v>767</v>
      </c>
      <c r="E185" s="2">
        <v>-4.0318740776000004</v>
      </c>
      <c r="F185" s="3">
        <v>-1.8005874077999999</v>
      </c>
      <c r="G185" t="s">
        <v>4988</v>
      </c>
      <c r="H185" t="s">
        <v>4989</v>
      </c>
      <c r="I185" t="s">
        <v>2452</v>
      </c>
    </row>
    <row r="186" spans="1:9">
      <c r="A186" t="s">
        <v>702</v>
      </c>
      <c r="B186" t="s">
        <v>65</v>
      </c>
      <c r="C186" t="s">
        <v>804</v>
      </c>
      <c r="D186" t="s">
        <v>805</v>
      </c>
      <c r="E186" s="2">
        <v>-3.9627877907000002</v>
      </c>
      <c r="F186" s="3">
        <v>-1.7541089116999999</v>
      </c>
      <c r="G186" t="s">
        <v>4988</v>
      </c>
      <c r="H186" t="s">
        <v>4989</v>
      </c>
      <c r="I186" t="s">
        <v>4803</v>
      </c>
    </row>
    <row r="187" spans="1:9">
      <c r="A187" t="s">
        <v>702</v>
      </c>
      <c r="B187" t="s">
        <v>65</v>
      </c>
      <c r="C187" t="s">
        <v>771</v>
      </c>
      <c r="D187" t="s">
        <v>772</v>
      </c>
      <c r="E187" s="2">
        <v>-3.9627877907000002</v>
      </c>
      <c r="F187" s="3">
        <v>-1.7541089116999999</v>
      </c>
      <c r="G187" t="s">
        <v>4988</v>
      </c>
      <c r="H187" t="s">
        <v>4989</v>
      </c>
      <c r="I187" t="s">
        <v>4803</v>
      </c>
    </row>
    <row r="188" spans="1:9">
      <c r="A188" t="s">
        <v>702</v>
      </c>
      <c r="B188" t="s">
        <v>65</v>
      </c>
      <c r="C188" t="s">
        <v>807</v>
      </c>
      <c r="D188" t="s">
        <v>808</v>
      </c>
      <c r="E188" s="2">
        <v>-3.9627877907000002</v>
      </c>
      <c r="F188" s="3">
        <v>-1.7541089116999999</v>
      </c>
      <c r="G188" t="s">
        <v>4988</v>
      </c>
      <c r="H188" t="s">
        <v>4989</v>
      </c>
      <c r="I188" t="s">
        <v>4803</v>
      </c>
    </row>
    <row r="189" spans="1:9">
      <c r="A189" t="s">
        <v>702</v>
      </c>
      <c r="B189" t="s">
        <v>65</v>
      </c>
      <c r="C189" t="s">
        <v>812</v>
      </c>
      <c r="D189" t="s">
        <v>813</v>
      </c>
      <c r="E189" s="2">
        <v>-3.8351605605999999</v>
      </c>
      <c r="F189" s="3">
        <v>-1.6591250059</v>
      </c>
      <c r="G189" t="s">
        <v>4988</v>
      </c>
      <c r="H189" t="s">
        <v>4989</v>
      </c>
      <c r="I189" t="s">
        <v>4990</v>
      </c>
    </row>
    <row r="190" spans="1:9">
      <c r="A190" t="s">
        <v>702</v>
      </c>
      <c r="B190" t="s">
        <v>65</v>
      </c>
      <c r="C190" t="s">
        <v>820</v>
      </c>
      <c r="D190" t="s">
        <v>821</v>
      </c>
      <c r="E190" s="2">
        <v>-3.8319669665</v>
      </c>
      <c r="F190" s="3">
        <v>-1.6591250059</v>
      </c>
      <c r="G190" t="s">
        <v>4982</v>
      </c>
      <c r="H190" t="s">
        <v>4983</v>
      </c>
      <c r="I190" t="s">
        <v>4991</v>
      </c>
    </row>
    <row r="191" spans="1:9">
      <c r="A191" t="s">
        <v>702</v>
      </c>
      <c r="B191" t="s">
        <v>65</v>
      </c>
      <c r="C191" t="s">
        <v>781</v>
      </c>
      <c r="D191" t="s">
        <v>782</v>
      </c>
      <c r="E191" s="2">
        <v>-3.6136814616000001</v>
      </c>
      <c r="F191" s="3">
        <v>-1.5106361639999999</v>
      </c>
      <c r="G191" t="s">
        <v>4988</v>
      </c>
      <c r="H191" t="s">
        <v>4989</v>
      </c>
      <c r="I191" t="s">
        <v>453</v>
      </c>
    </row>
    <row r="192" spans="1:9">
      <c r="A192" t="s">
        <v>702</v>
      </c>
      <c r="B192" t="s">
        <v>65</v>
      </c>
      <c r="C192" t="s">
        <v>825</v>
      </c>
      <c r="D192" t="s">
        <v>826</v>
      </c>
      <c r="E192" s="2">
        <v>-3.3833849657999999</v>
      </c>
      <c r="F192" s="3">
        <v>-1.3611628613</v>
      </c>
      <c r="G192" t="s">
        <v>4988</v>
      </c>
      <c r="H192" t="s">
        <v>4989</v>
      </c>
      <c r="I192" t="s">
        <v>456</v>
      </c>
    </row>
    <row r="193" spans="1:9">
      <c r="A193" t="s">
        <v>702</v>
      </c>
      <c r="B193" t="s">
        <v>65</v>
      </c>
      <c r="C193" t="s">
        <v>796</v>
      </c>
      <c r="D193" t="s">
        <v>797</v>
      </c>
      <c r="E193" s="2">
        <v>-3.2311068069000002</v>
      </c>
      <c r="F193" s="3">
        <v>-1.2423843238000001</v>
      </c>
      <c r="G193" t="s">
        <v>4992</v>
      </c>
      <c r="H193" t="s">
        <v>4993</v>
      </c>
      <c r="I193" t="s">
        <v>2738</v>
      </c>
    </row>
    <row r="194" spans="1:9">
      <c r="A194" t="s">
        <v>702</v>
      </c>
      <c r="B194" t="s">
        <v>65</v>
      </c>
      <c r="C194" t="s">
        <v>809</v>
      </c>
      <c r="D194" t="s">
        <v>810</v>
      </c>
      <c r="E194" s="2">
        <v>-3.1204086393999999</v>
      </c>
      <c r="F194" s="3">
        <v>-1.1613500631</v>
      </c>
      <c r="G194" t="s">
        <v>4988</v>
      </c>
      <c r="H194" t="s">
        <v>4989</v>
      </c>
      <c r="I194" t="s">
        <v>2091</v>
      </c>
    </row>
    <row r="195" spans="1:9">
      <c r="A195" t="s">
        <v>702</v>
      </c>
      <c r="B195" t="s">
        <v>65</v>
      </c>
      <c r="C195" t="s">
        <v>814</v>
      </c>
      <c r="D195" t="s">
        <v>815</v>
      </c>
      <c r="E195" s="2">
        <v>-3.0232534872999999</v>
      </c>
      <c r="F195" s="3">
        <v>-1.1092644259</v>
      </c>
      <c r="G195" t="s">
        <v>4988</v>
      </c>
      <c r="H195" t="s">
        <v>4989</v>
      </c>
      <c r="I195" t="s">
        <v>1659</v>
      </c>
    </row>
    <row r="196" spans="1:9">
      <c r="A196" t="s">
        <v>702</v>
      </c>
      <c r="B196" t="s">
        <v>65</v>
      </c>
      <c r="C196" t="s">
        <v>761</v>
      </c>
      <c r="D196" t="s">
        <v>762</v>
      </c>
      <c r="E196" s="2">
        <v>-2.9276540638999999</v>
      </c>
      <c r="F196" s="3">
        <v>-1.0362899618000001</v>
      </c>
      <c r="G196" t="s">
        <v>4994</v>
      </c>
      <c r="H196" t="s">
        <v>4995</v>
      </c>
      <c r="I196" t="s">
        <v>4996</v>
      </c>
    </row>
    <row r="197" spans="1:9">
      <c r="A197" t="s">
        <v>702</v>
      </c>
      <c r="B197" t="s">
        <v>65</v>
      </c>
      <c r="C197" t="s">
        <v>817</v>
      </c>
      <c r="D197" t="s">
        <v>818</v>
      </c>
      <c r="E197" s="2">
        <v>-2.7721338457</v>
      </c>
      <c r="F197" s="3">
        <v>-0.93143175199999995</v>
      </c>
      <c r="G197" t="s">
        <v>4988</v>
      </c>
      <c r="H197" t="s">
        <v>4989</v>
      </c>
      <c r="I197" t="s">
        <v>1788</v>
      </c>
    </row>
    <row r="198" spans="1:9">
      <c r="A198" t="s">
        <v>702</v>
      </c>
      <c r="B198" t="s">
        <v>65</v>
      </c>
      <c r="C198" t="s">
        <v>828</v>
      </c>
      <c r="D198" t="s">
        <v>829</v>
      </c>
      <c r="E198" s="2">
        <v>-2.6529305286999998</v>
      </c>
      <c r="F198" s="3">
        <v>-0.84844060759999995</v>
      </c>
      <c r="G198" t="s">
        <v>4988</v>
      </c>
      <c r="H198" t="s">
        <v>4989</v>
      </c>
      <c r="I198" t="s">
        <v>3012</v>
      </c>
    </row>
    <row r="199" spans="1:9">
      <c r="A199" t="s">
        <v>702</v>
      </c>
      <c r="B199" t="s">
        <v>65</v>
      </c>
      <c r="C199" t="s">
        <v>776</v>
      </c>
      <c r="D199" t="s">
        <v>777</v>
      </c>
      <c r="E199" s="2">
        <v>-2.5486847356000002</v>
      </c>
      <c r="F199" s="3">
        <v>-0.77299837240000002</v>
      </c>
      <c r="G199" t="s">
        <v>4997</v>
      </c>
      <c r="H199" t="s">
        <v>4998</v>
      </c>
      <c r="I199" t="s">
        <v>4999</v>
      </c>
    </row>
    <row r="200" spans="1:9">
      <c r="A200" t="s">
        <v>751</v>
      </c>
      <c r="B200" t="s">
        <v>10</v>
      </c>
      <c r="C200" t="s">
        <v>851</v>
      </c>
      <c r="D200" t="s">
        <v>852</v>
      </c>
      <c r="E200" s="2">
        <v>-5.5479718389999997</v>
      </c>
      <c r="F200" s="3">
        <v>-2.9552887291999999</v>
      </c>
      <c r="G200" t="s">
        <v>5000</v>
      </c>
      <c r="H200" t="s">
        <v>5001</v>
      </c>
      <c r="I200" t="s">
        <v>307</v>
      </c>
    </row>
    <row r="201" spans="1:9">
      <c r="A201" t="s">
        <v>757</v>
      </c>
      <c r="B201" t="s">
        <v>10</v>
      </c>
      <c r="C201" t="s">
        <v>851</v>
      </c>
      <c r="D201" t="s">
        <v>852</v>
      </c>
      <c r="E201" s="2">
        <v>-5.5479718389999997</v>
      </c>
      <c r="F201" s="3">
        <v>-2.9552887291999999</v>
      </c>
      <c r="G201" t="s">
        <v>5002</v>
      </c>
      <c r="H201" t="s">
        <v>5003</v>
      </c>
      <c r="I201" t="s">
        <v>5004</v>
      </c>
    </row>
    <row r="202" spans="1:9">
      <c r="A202" t="s">
        <v>757</v>
      </c>
      <c r="B202" t="s">
        <v>10</v>
      </c>
      <c r="C202" t="s">
        <v>5005</v>
      </c>
      <c r="D202" t="s">
        <v>5006</v>
      </c>
      <c r="E202" s="2">
        <v>-3.4738991965000001</v>
      </c>
      <c r="F202" s="3">
        <v>-1.4228351513999999</v>
      </c>
      <c r="G202" t="s">
        <v>5007</v>
      </c>
      <c r="H202" t="s">
        <v>5008</v>
      </c>
      <c r="I202" t="s">
        <v>2196</v>
      </c>
    </row>
    <row r="203" spans="1:9">
      <c r="A203" t="s">
        <v>757</v>
      </c>
      <c r="B203" t="s">
        <v>10</v>
      </c>
      <c r="C203" t="s">
        <v>5009</v>
      </c>
      <c r="D203" t="s">
        <v>5010</v>
      </c>
      <c r="E203" s="2">
        <v>-3.3449676962999999</v>
      </c>
      <c r="F203" s="3">
        <v>-1.3300174296</v>
      </c>
      <c r="G203" t="s">
        <v>5011</v>
      </c>
      <c r="H203" t="s">
        <v>5012</v>
      </c>
      <c r="I203" t="s">
        <v>1831</v>
      </c>
    </row>
    <row r="204" spans="1:9">
      <c r="A204" t="s">
        <v>757</v>
      </c>
      <c r="B204" t="s">
        <v>10</v>
      </c>
      <c r="C204" t="s">
        <v>900</v>
      </c>
      <c r="D204" t="s">
        <v>901</v>
      </c>
      <c r="E204" s="2">
        <v>-3.2375278049</v>
      </c>
      <c r="F204" s="3">
        <v>-1.2449956966</v>
      </c>
      <c r="G204" t="s">
        <v>5013</v>
      </c>
      <c r="H204" t="s">
        <v>5014</v>
      </c>
      <c r="I204" t="s">
        <v>5015</v>
      </c>
    </row>
    <row r="205" spans="1:9">
      <c r="A205" t="s">
        <v>757</v>
      </c>
      <c r="B205" t="s">
        <v>10</v>
      </c>
      <c r="C205" t="s">
        <v>5016</v>
      </c>
      <c r="D205" t="s">
        <v>5017</v>
      </c>
      <c r="E205" s="2">
        <v>-3.0602505352999998</v>
      </c>
      <c r="F205" s="3">
        <v>-1.1233122759</v>
      </c>
      <c r="G205" t="s">
        <v>5018</v>
      </c>
      <c r="H205" t="s">
        <v>5019</v>
      </c>
      <c r="I205" t="s">
        <v>5020</v>
      </c>
    </row>
    <row r="206" spans="1:9">
      <c r="A206" t="s">
        <v>757</v>
      </c>
      <c r="B206" t="s">
        <v>10</v>
      </c>
      <c r="C206" t="s">
        <v>5021</v>
      </c>
      <c r="D206" t="s">
        <v>5022</v>
      </c>
      <c r="E206" s="2">
        <v>-3.0422988631000001</v>
      </c>
      <c r="F206" s="3">
        <v>-1.1136966462</v>
      </c>
      <c r="G206" t="s">
        <v>5018</v>
      </c>
      <c r="H206" t="s">
        <v>5019</v>
      </c>
      <c r="I206" t="s">
        <v>2509</v>
      </c>
    </row>
    <row r="207" spans="1:9">
      <c r="A207" t="s">
        <v>757</v>
      </c>
      <c r="B207" t="s">
        <v>10</v>
      </c>
      <c r="C207" t="s">
        <v>5023</v>
      </c>
      <c r="D207" t="s">
        <v>5024</v>
      </c>
      <c r="E207" s="2">
        <v>-3.0358889174999999</v>
      </c>
      <c r="F207" s="3">
        <v>-1.1092644259</v>
      </c>
      <c r="G207" t="s">
        <v>5025</v>
      </c>
      <c r="H207" t="s">
        <v>5026</v>
      </c>
      <c r="I207" t="s">
        <v>5027</v>
      </c>
    </row>
    <row r="208" spans="1:9">
      <c r="A208" t="s">
        <v>757</v>
      </c>
      <c r="B208" t="s">
        <v>10</v>
      </c>
      <c r="C208" t="s">
        <v>5028</v>
      </c>
      <c r="D208" t="s">
        <v>5029</v>
      </c>
      <c r="E208" s="2">
        <v>-2.9921312009999999</v>
      </c>
      <c r="F208" s="3">
        <v>-1.0844823176</v>
      </c>
      <c r="G208" t="s">
        <v>5030</v>
      </c>
      <c r="H208" t="s">
        <v>5031</v>
      </c>
      <c r="I208" t="s">
        <v>5032</v>
      </c>
    </row>
    <row r="209" spans="1:9">
      <c r="A209" t="s">
        <v>757</v>
      </c>
      <c r="B209" t="s">
        <v>10</v>
      </c>
      <c r="C209" t="s">
        <v>5033</v>
      </c>
      <c r="D209" t="s">
        <v>5034</v>
      </c>
      <c r="E209" s="2">
        <v>-2.9556988545</v>
      </c>
      <c r="F209" s="3">
        <v>-1.0589273245999999</v>
      </c>
      <c r="G209" t="s">
        <v>5018</v>
      </c>
      <c r="H209" t="s">
        <v>5019</v>
      </c>
      <c r="I209" t="s">
        <v>2112</v>
      </c>
    </row>
    <row r="210" spans="1:9">
      <c r="A210" t="s">
        <v>757</v>
      </c>
      <c r="B210" t="s">
        <v>10</v>
      </c>
      <c r="C210" t="s">
        <v>5035</v>
      </c>
      <c r="D210" t="s">
        <v>5036</v>
      </c>
      <c r="E210" s="2">
        <v>-2.8425251522999999</v>
      </c>
      <c r="F210" s="3">
        <v>-0.9825179034</v>
      </c>
      <c r="G210" t="s">
        <v>5018</v>
      </c>
      <c r="H210" t="s">
        <v>5019</v>
      </c>
      <c r="I210" t="s">
        <v>2211</v>
      </c>
    </row>
    <row r="211" spans="1:9">
      <c r="A211" t="s">
        <v>757</v>
      </c>
      <c r="B211" t="s">
        <v>10</v>
      </c>
      <c r="C211" t="s">
        <v>2348</v>
      </c>
      <c r="D211" t="s">
        <v>2349</v>
      </c>
      <c r="E211" s="2">
        <v>-2.7744616945999998</v>
      </c>
      <c r="F211" s="3">
        <v>-0.93143175199999995</v>
      </c>
      <c r="G211" t="s">
        <v>5037</v>
      </c>
      <c r="H211" t="s">
        <v>5038</v>
      </c>
      <c r="I211" t="s">
        <v>5039</v>
      </c>
    </row>
    <row r="212" spans="1:9">
      <c r="A212" t="s">
        <v>757</v>
      </c>
      <c r="B212" t="s">
        <v>10</v>
      </c>
      <c r="C212" t="s">
        <v>2361</v>
      </c>
      <c r="D212" t="s">
        <v>2362</v>
      </c>
      <c r="E212" s="2">
        <v>-2.6860461754</v>
      </c>
      <c r="F212" s="3">
        <v>-0.86253301699999996</v>
      </c>
      <c r="G212" t="s">
        <v>5040</v>
      </c>
      <c r="H212" t="s">
        <v>5041</v>
      </c>
      <c r="I212" t="s">
        <v>5042</v>
      </c>
    </row>
    <row r="213" spans="1:9">
      <c r="A213" t="s">
        <v>757</v>
      </c>
      <c r="B213" t="s">
        <v>10</v>
      </c>
      <c r="C213" t="s">
        <v>940</v>
      </c>
      <c r="D213" t="s">
        <v>941</v>
      </c>
      <c r="E213" s="2">
        <v>-2.6737005924999999</v>
      </c>
      <c r="F213" s="3">
        <v>-0.85577812399999997</v>
      </c>
      <c r="G213" t="s">
        <v>5043</v>
      </c>
      <c r="H213" t="s">
        <v>5044</v>
      </c>
      <c r="I213" t="s">
        <v>5045</v>
      </c>
    </row>
    <row r="214" spans="1:9">
      <c r="A214" t="s">
        <v>757</v>
      </c>
      <c r="B214" t="s">
        <v>10</v>
      </c>
      <c r="C214" t="s">
        <v>916</v>
      </c>
      <c r="D214" t="s">
        <v>917</v>
      </c>
      <c r="E214" s="2">
        <v>-2.6628030087000001</v>
      </c>
      <c r="F214" s="3">
        <v>-0.85457451799999995</v>
      </c>
      <c r="G214" t="s">
        <v>5046</v>
      </c>
      <c r="H214" t="s">
        <v>5047</v>
      </c>
      <c r="I214" t="s">
        <v>5048</v>
      </c>
    </row>
    <row r="215" spans="1:9">
      <c r="A215" t="s">
        <v>757</v>
      </c>
      <c r="B215" t="s">
        <v>10</v>
      </c>
      <c r="C215" t="s">
        <v>5049</v>
      </c>
      <c r="D215" t="s">
        <v>5050</v>
      </c>
      <c r="E215" s="2">
        <v>-2.6143965187</v>
      </c>
      <c r="F215" s="3">
        <v>-0.81737628470000001</v>
      </c>
      <c r="G215" t="s">
        <v>5051</v>
      </c>
      <c r="H215" t="s">
        <v>5052</v>
      </c>
      <c r="I215" t="s">
        <v>5053</v>
      </c>
    </row>
    <row r="216" spans="1:9">
      <c r="A216" t="s">
        <v>757</v>
      </c>
      <c r="B216" t="s">
        <v>10</v>
      </c>
      <c r="C216" t="s">
        <v>5054</v>
      </c>
      <c r="D216" t="s">
        <v>5055</v>
      </c>
      <c r="E216" s="2">
        <v>-2.5613620510000001</v>
      </c>
      <c r="F216" s="3">
        <v>-0.78217799519999998</v>
      </c>
      <c r="G216" t="s">
        <v>5018</v>
      </c>
      <c r="H216" t="s">
        <v>5019</v>
      </c>
      <c r="I216" t="s">
        <v>5056</v>
      </c>
    </row>
    <row r="217" spans="1:9">
      <c r="A217" t="s">
        <v>757</v>
      </c>
      <c r="B217" t="s">
        <v>10</v>
      </c>
      <c r="C217" t="s">
        <v>5057</v>
      </c>
      <c r="D217" t="s">
        <v>5058</v>
      </c>
      <c r="E217" s="2">
        <v>-2.5399959541000001</v>
      </c>
      <c r="F217" s="3">
        <v>-0.76777933880000004</v>
      </c>
      <c r="G217" t="s">
        <v>5059</v>
      </c>
      <c r="H217" t="s">
        <v>5060</v>
      </c>
      <c r="I217" t="s">
        <v>5061</v>
      </c>
    </row>
    <row r="218" spans="1:9">
      <c r="A218" t="s">
        <v>757</v>
      </c>
      <c r="B218" t="s">
        <v>10</v>
      </c>
      <c r="C218" t="s">
        <v>5062</v>
      </c>
      <c r="D218" t="s">
        <v>5063</v>
      </c>
      <c r="E218" s="2">
        <v>-2.5309982516999998</v>
      </c>
      <c r="F218" s="3">
        <v>-0.75993208609999996</v>
      </c>
      <c r="G218" t="s">
        <v>5064</v>
      </c>
      <c r="H218" t="s">
        <v>5065</v>
      </c>
      <c r="I218" t="s">
        <v>5066</v>
      </c>
    </row>
    <row r="219" spans="1:9">
      <c r="A219" t="s">
        <v>757</v>
      </c>
      <c r="B219" t="s">
        <v>10</v>
      </c>
      <c r="C219" t="s">
        <v>2374</v>
      </c>
      <c r="D219" t="s">
        <v>2375</v>
      </c>
      <c r="E219" s="2">
        <v>-2.4711877064999999</v>
      </c>
      <c r="F219" s="3">
        <v>-0.72142024780000003</v>
      </c>
      <c r="G219" t="s">
        <v>5067</v>
      </c>
      <c r="H219" t="s">
        <v>5068</v>
      </c>
      <c r="I219" t="s">
        <v>5069</v>
      </c>
    </row>
    <row r="220" spans="1:9">
      <c r="A220" t="s">
        <v>757</v>
      </c>
      <c r="B220" t="s">
        <v>10</v>
      </c>
      <c r="C220" t="s">
        <v>5070</v>
      </c>
      <c r="D220" t="s">
        <v>5071</v>
      </c>
      <c r="E220" s="2">
        <v>-2.4630779139999999</v>
      </c>
      <c r="F220" s="3">
        <v>-0.71440302069999995</v>
      </c>
      <c r="G220" t="s">
        <v>5018</v>
      </c>
      <c r="H220" t="s">
        <v>5019</v>
      </c>
      <c r="I220" t="s">
        <v>5072</v>
      </c>
    </row>
    <row r="221" spans="1:9">
      <c r="A221" t="s">
        <v>757</v>
      </c>
      <c r="B221" t="s">
        <v>10</v>
      </c>
      <c r="C221" t="s">
        <v>2371</v>
      </c>
      <c r="D221" t="s">
        <v>2372</v>
      </c>
      <c r="E221" s="2">
        <v>-2.4400631167000002</v>
      </c>
      <c r="F221" s="3">
        <v>-0.69847146019999995</v>
      </c>
      <c r="G221" t="s">
        <v>5040</v>
      </c>
      <c r="H221" t="s">
        <v>5041</v>
      </c>
      <c r="I221" t="s">
        <v>5073</v>
      </c>
    </row>
    <row r="222" spans="1:9">
      <c r="A222" t="s">
        <v>757</v>
      </c>
      <c r="B222" t="s">
        <v>10</v>
      </c>
      <c r="C222" t="s">
        <v>5074</v>
      </c>
      <c r="D222" t="s">
        <v>5075</v>
      </c>
      <c r="E222" s="2">
        <v>-2.4384568347000002</v>
      </c>
      <c r="F222" s="3">
        <v>-0.69842490290000003</v>
      </c>
      <c r="G222" t="s">
        <v>5076</v>
      </c>
      <c r="H222" t="s">
        <v>5077</v>
      </c>
      <c r="I222" t="s">
        <v>5078</v>
      </c>
    </row>
    <row r="223" spans="1:9">
      <c r="A223" t="s">
        <v>757</v>
      </c>
      <c r="B223" t="s">
        <v>10</v>
      </c>
      <c r="C223" t="s">
        <v>5079</v>
      </c>
      <c r="D223" t="s">
        <v>5080</v>
      </c>
      <c r="E223" s="2">
        <v>-2.4324084318999999</v>
      </c>
      <c r="F223" s="3">
        <v>-0.69451062959999998</v>
      </c>
      <c r="G223" t="s">
        <v>5081</v>
      </c>
      <c r="H223" t="s">
        <v>5082</v>
      </c>
      <c r="I223" t="s">
        <v>5083</v>
      </c>
    </row>
    <row r="224" spans="1:9">
      <c r="A224" t="s">
        <v>757</v>
      </c>
      <c r="B224" t="s">
        <v>10</v>
      </c>
      <c r="C224" t="s">
        <v>5084</v>
      </c>
      <c r="D224" t="s">
        <v>5085</v>
      </c>
      <c r="E224" s="2">
        <v>-2.4249619288000002</v>
      </c>
      <c r="F224" s="3">
        <v>-0.69024578530000003</v>
      </c>
      <c r="G224" t="s">
        <v>5086</v>
      </c>
      <c r="H224" t="s">
        <v>5087</v>
      </c>
      <c r="I224" t="s">
        <v>5088</v>
      </c>
    </row>
    <row r="225" spans="1:9">
      <c r="A225" t="s">
        <v>757</v>
      </c>
      <c r="B225" t="s">
        <v>10</v>
      </c>
      <c r="C225" t="s">
        <v>5089</v>
      </c>
      <c r="D225" t="s">
        <v>5090</v>
      </c>
      <c r="E225" s="2">
        <v>-2.4249619288000002</v>
      </c>
      <c r="F225" s="3">
        <v>-0.69024578530000003</v>
      </c>
      <c r="G225" t="s">
        <v>5086</v>
      </c>
      <c r="H225" t="s">
        <v>5087</v>
      </c>
      <c r="I225" t="s">
        <v>5088</v>
      </c>
    </row>
    <row r="226" spans="1:9">
      <c r="A226" t="s">
        <v>757</v>
      </c>
      <c r="B226" t="s">
        <v>10</v>
      </c>
      <c r="C226" t="s">
        <v>5091</v>
      </c>
      <c r="D226" t="s">
        <v>5092</v>
      </c>
      <c r="E226" s="2">
        <v>-2.3720379824000002</v>
      </c>
      <c r="F226" s="3">
        <v>-0.65329281490000002</v>
      </c>
      <c r="G226" t="s">
        <v>5093</v>
      </c>
      <c r="H226" t="s">
        <v>5094</v>
      </c>
      <c r="I226" t="s">
        <v>5095</v>
      </c>
    </row>
    <row r="227" spans="1:9">
      <c r="A227" t="s">
        <v>757</v>
      </c>
      <c r="B227" t="s">
        <v>10</v>
      </c>
      <c r="C227" t="s">
        <v>5096</v>
      </c>
      <c r="D227" t="s">
        <v>5097</v>
      </c>
      <c r="E227" s="2">
        <v>-2.3557232939000001</v>
      </c>
      <c r="F227" s="3">
        <v>-0.64063378410000005</v>
      </c>
      <c r="G227" t="s">
        <v>5098</v>
      </c>
      <c r="H227" t="s">
        <v>5099</v>
      </c>
      <c r="I227" t="s">
        <v>5100</v>
      </c>
    </row>
    <row r="228" spans="1:9">
      <c r="A228" t="s">
        <v>757</v>
      </c>
      <c r="B228" t="s">
        <v>10</v>
      </c>
      <c r="C228" t="s">
        <v>5101</v>
      </c>
      <c r="D228" t="s">
        <v>5102</v>
      </c>
      <c r="E228" s="2">
        <v>-2.3477679627999999</v>
      </c>
      <c r="F228" s="3">
        <v>-0.63669972689999998</v>
      </c>
      <c r="G228" t="s">
        <v>5103</v>
      </c>
      <c r="H228" t="s">
        <v>5104</v>
      </c>
      <c r="I228" t="s">
        <v>5105</v>
      </c>
    </row>
    <row r="229" spans="1:9">
      <c r="A229" t="s">
        <v>757</v>
      </c>
      <c r="B229" t="s">
        <v>10</v>
      </c>
      <c r="C229" t="s">
        <v>958</v>
      </c>
      <c r="D229" t="s">
        <v>959</v>
      </c>
      <c r="E229" s="2">
        <v>-2.3397914383999998</v>
      </c>
      <c r="F229" s="3">
        <v>-0.63037266599999997</v>
      </c>
      <c r="G229" t="s">
        <v>5106</v>
      </c>
      <c r="H229" t="s">
        <v>5107</v>
      </c>
      <c r="I229" t="s">
        <v>5108</v>
      </c>
    </row>
    <row r="230" spans="1:9">
      <c r="A230" t="s">
        <v>757</v>
      </c>
      <c r="B230" t="s">
        <v>10</v>
      </c>
      <c r="C230" t="s">
        <v>5109</v>
      </c>
      <c r="D230" t="s">
        <v>5110</v>
      </c>
      <c r="E230" s="2">
        <v>-2.3065747507999999</v>
      </c>
      <c r="F230" s="3">
        <v>-0.60644968379999997</v>
      </c>
      <c r="G230" t="s">
        <v>5018</v>
      </c>
      <c r="H230" t="s">
        <v>5019</v>
      </c>
      <c r="I230" t="s">
        <v>5111</v>
      </c>
    </row>
    <row r="231" spans="1:9">
      <c r="A231" t="s">
        <v>757</v>
      </c>
      <c r="B231" t="s">
        <v>10</v>
      </c>
      <c r="C231" t="s">
        <v>5112</v>
      </c>
      <c r="D231" t="s">
        <v>5113</v>
      </c>
      <c r="E231" s="2">
        <v>-2.2856448784999999</v>
      </c>
      <c r="F231" s="3">
        <v>-0.59318511510000005</v>
      </c>
      <c r="G231" t="s">
        <v>5018</v>
      </c>
      <c r="H231" t="s">
        <v>5019</v>
      </c>
      <c r="I231" t="s">
        <v>5114</v>
      </c>
    </row>
    <row r="232" spans="1:9">
      <c r="A232" t="s">
        <v>757</v>
      </c>
      <c r="B232" t="s">
        <v>10</v>
      </c>
      <c r="C232" t="s">
        <v>5115</v>
      </c>
      <c r="D232" t="s">
        <v>5116</v>
      </c>
      <c r="E232" s="2">
        <v>-2.2628692699999999</v>
      </c>
      <c r="F232" s="3">
        <v>-0.57909719680000005</v>
      </c>
      <c r="G232" t="s">
        <v>5117</v>
      </c>
      <c r="H232" t="s">
        <v>5118</v>
      </c>
      <c r="I232" t="s">
        <v>5119</v>
      </c>
    </row>
    <row r="233" spans="1:9">
      <c r="A233" t="s">
        <v>757</v>
      </c>
      <c r="B233" t="s">
        <v>10</v>
      </c>
      <c r="C233" t="s">
        <v>5120</v>
      </c>
      <c r="D233" t="s">
        <v>5121</v>
      </c>
      <c r="E233" s="2">
        <v>-2.2497016638999998</v>
      </c>
      <c r="F233" s="3">
        <v>-0.57231654119999997</v>
      </c>
      <c r="G233" t="s">
        <v>5122</v>
      </c>
      <c r="H233" t="s">
        <v>5123</v>
      </c>
      <c r="I233" t="s">
        <v>5124</v>
      </c>
    </row>
    <row r="234" spans="1:9">
      <c r="A234" t="s">
        <v>757</v>
      </c>
      <c r="B234" t="s">
        <v>10</v>
      </c>
      <c r="C234" t="s">
        <v>2353</v>
      </c>
      <c r="D234" t="s">
        <v>2354</v>
      </c>
      <c r="E234" s="2">
        <v>-2.1704912349000001</v>
      </c>
      <c r="F234" s="3">
        <v>-0.5121293495</v>
      </c>
      <c r="G234" t="s">
        <v>5037</v>
      </c>
      <c r="H234" t="s">
        <v>5038</v>
      </c>
      <c r="I234" t="s">
        <v>5125</v>
      </c>
    </row>
    <row r="235" spans="1:9">
      <c r="A235" t="s">
        <v>757</v>
      </c>
      <c r="B235" t="s">
        <v>10</v>
      </c>
      <c r="C235" t="s">
        <v>5126</v>
      </c>
      <c r="D235" t="s">
        <v>5127</v>
      </c>
      <c r="E235" s="2">
        <v>-2.1633929565000001</v>
      </c>
      <c r="F235" s="3">
        <v>-0.50856193999999999</v>
      </c>
      <c r="G235" t="s">
        <v>5128</v>
      </c>
      <c r="H235" t="s">
        <v>5129</v>
      </c>
      <c r="I235" t="s">
        <v>5130</v>
      </c>
    </row>
    <row r="236" spans="1:9">
      <c r="A236" t="s">
        <v>757</v>
      </c>
      <c r="B236" t="s">
        <v>10</v>
      </c>
      <c r="C236" t="s">
        <v>5131</v>
      </c>
      <c r="D236" t="s">
        <v>5132</v>
      </c>
      <c r="E236" s="2">
        <v>-2.1499971299</v>
      </c>
      <c r="F236" s="3">
        <v>-0.49779555320000002</v>
      </c>
      <c r="G236" t="s">
        <v>5133</v>
      </c>
      <c r="H236" t="s">
        <v>5134</v>
      </c>
      <c r="I236" t="s">
        <v>5135</v>
      </c>
    </row>
    <row r="237" spans="1:9">
      <c r="A237" t="s">
        <v>757</v>
      </c>
      <c r="B237" t="s">
        <v>10</v>
      </c>
      <c r="C237" t="s">
        <v>1948</v>
      </c>
      <c r="D237" t="s">
        <v>1949</v>
      </c>
      <c r="E237" s="2">
        <v>-2.1385273660999999</v>
      </c>
      <c r="F237" s="3">
        <v>-0.4915373857</v>
      </c>
      <c r="G237" t="s">
        <v>5136</v>
      </c>
      <c r="H237" t="s">
        <v>5137</v>
      </c>
      <c r="I237" t="s">
        <v>4731</v>
      </c>
    </row>
    <row r="238" spans="1:9">
      <c r="A238" t="s">
        <v>757</v>
      </c>
      <c r="B238" t="s">
        <v>69</v>
      </c>
      <c r="C238" t="s">
        <v>5138</v>
      </c>
      <c r="D238" t="s">
        <v>5139</v>
      </c>
      <c r="E238" s="2">
        <v>-2.1075990611000002</v>
      </c>
      <c r="F238" s="3">
        <v>-0.47504443930000001</v>
      </c>
      <c r="G238" t="s">
        <v>5140</v>
      </c>
      <c r="H238" t="s">
        <v>5141</v>
      </c>
      <c r="I238" t="s">
        <v>4685</v>
      </c>
    </row>
    <row r="239" spans="1:9">
      <c r="A239" t="s">
        <v>757</v>
      </c>
      <c r="B239" t="s">
        <v>10</v>
      </c>
      <c r="C239" t="s">
        <v>1958</v>
      </c>
      <c r="D239" t="s">
        <v>1959</v>
      </c>
      <c r="E239" s="2">
        <v>-2.075238626</v>
      </c>
      <c r="F239" s="3">
        <v>-0.45499193040000002</v>
      </c>
      <c r="G239" t="s">
        <v>5136</v>
      </c>
      <c r="H239" t="s">
        <v>5137</v>
      </c>
      <c r="I239" t="s">
        <v>5142</v>
      </c>
    </row>
    <row r="240" spans="1:9">
      <c r="A240" t="s">
        <v>757</v>
      </c>
      <c r="B240" t="s">
        <v>10</v>
      </c>
      <c r="C240" t="s">
        <v>5143</v>
      </c>
      <c r="D240" t="s">
        <v>5144</v>
      </c>
      <c r="E240" s="2">
        <v>-2.0207520005999999</v>
      </c>
      <c r="F240" s="3">
        <v>-0.41648701830000001</v>
      </c>
      <c r="G240" t="s">
        <v>5145</v>
      </c>
      <c r="H240" t="s">
        <v>5146</v>
      </c>
      <c r="I240" t="s">
        <v>5147</v>
      </c>
    </row>
    <row r="241" spans="1:9">
      <c r="A241" t="s">
        <v>831</v>
      </c>
      <c r="B241" t="s">
        <v>10</v>
      </c>
      <c r="C241" t="s">
        <v>5148</v>
      </c>
      <c r="D241" t="s">
        <v>5149</v>
      </c>
      <c r="E241" s="2">
        <v>-5.4926626985000002</v>
      </c>
      <c r="F241" s="3">
        <v>-2.9222559834999999</v>
      </c>
      <c r="G241" t="s">
        <v>5150</v>
      </c>
      <c r="H241" t="s">
        <v>5151</v>
      </c>
      <c r="I241" t="s">
        <v>4691</v>
      </c>
    </row>
    <row r="242" spans="1:9">
      <c r="A242" t="s">
        <v>837</v>
      </c>
      <c r="B242" t="s">
        <v>10</v>
      </c>
      <c r="C242" t="s">
        <v>5148</v>
      </c>
      <c r="D242" t="s">
        <v>5149</v>
      </c>
      <c r="E242" s="2">
        <v>-5.4926626985000002</v>
      </c>
      <c r="F242" s="3">
        <v>-2.9222559834999999</v>
      </c>
      <c r="G242" t="s">
        <v>5152</v>
      </c>
      <c r="H242" t="s">
        <v>5153</v>
      </c>
      <c r="I242" t="s">
        <v>5154</v>
      </c>
    </row>
    <row r="243" spans="1:9">
      <c r="A243" t="s">
        <v>837</v>
      </c>
      <c r="B243" t="s">
        <v>10</v>
      </c>
      <c r="C243" t="s">
        <v>5155</v>
      </c>
      <c r="D243" t="s">
        <v>5156</v>
      </c>
      <c r="E243" s="2">
        <v>-5.4254759997999997</v>
      </c>
      <c r="F243" s="3">
        <v>-2.8762585837999999</v>
      </c>
      <c r="G243" t="s">
        <v>5157</v>
      </c>
      <c r="H243" t="s">
        <v>5158</v>
      </c>
      <c r="I243" t="s">
        <v>5159</v>
      </c>
    </row>
    <row r="244" spans="1:9">
      <c r="A244" t="s">
        <v>837</v>
      </c>
      <c r="B244" t="s">
        <v>10</v>
      </c>
      <c r="C244" t="s">
        <v>5160</v>
      </c>
      <c r="D244" t="s">
        <v>5161</v>
      </c>
      <c r="E244" s="2">
        <v>-4.9134416686</v>
      </c>
      <c r="F244" s="3">
        <v>-2.4704220388999998</v>
      </c>
      <c r="G244" t="s">
        <v>5162</v>
      </c>
      <c r="H244" t="s">
        <v>5163</v>
      </c>
      <c r="I244" t="s">
        <v>5164</v>
      </c>
    </row>
    <row r="245" spans="1:9">
      <c r="A245" t="s">
        <v>837</v>
      </c>
      <c r="B245" t="s">
        <v>10</v>
      </c>
      <c r="C245" t="s">
        <v>5165</v>
      </c>
      <c r="D245" t="s">
        <v>5166</v>
      </c>
      <c r="E245" s="2">
        <v>-4.5813678405999996</v>
      </c>
      <c r="F245" s="3">
        <v>-2.2150811082000001</v>
      </c>
      <c r="G245" t="s">
        <v>5167</v>
      </c>
      <c r="H245" t="s">
        <v>5168</v>
      </c>
      <c r="I245" t="s">
        <v>5169</v>
      </c>
    </row>
    <row r="246" spans="1:9">
      <c r="A246" t="s">
        <v>837</v>
      </c>
      <c r="B246" t="s">
        <v>10</v>
      </c>
      <c r="C246" t="s">
        <v>5170</v>
      </c>
      <c r="D246" t="s">
        <v>5171</v>
      </c>
      <c r="E246" s="2">
        <v>-4.0900022137000001</v>
      </c>
      <c r="F246" s="3">
        <v>-1.8313493596999999</v>
      </c>
      <c r="G246" t="s">
        <v>5172</v>
      </c>
      <c r="H246" t="s">
        <v>5173</v>
      </c>
      <c r="I246" t="s">
        <v>5174</v>
      </c>
    </row>
    <row r="247" spans="1:9">
      <c r="A247" t="s">
        <v>837</v>
      </c>
      <c r="B247" t="s">
        <v>10</v>
      </c>
      <c r="C247" t="s">
        <v>5175</v>
      </c>
      <c r="D247" t="s">
        <v>5176</v>
      </c>
      <c r="E247" s="2">
        <v>-3.3338492593</v>
      </c>
      <c r="F247" s="3">
        <v>-1.3257354087</v>
      </c>
      <c r="G247" t="s">
        <v>5177</v>
      </c>
      <c r="H247" t="s">
        <v>5178</v>
      </c>
      <c r="I247" t="s">
        <v>5179</v>
      </c>
    </row>
    <row r="248" spans="1:9">
      <c r="A248" t="s">
        <v>837</v>
      </c>
      <c r="B248" t="s">
        <v>10</v>
      </c>
      <c r="C248" t="s">
        <v>5180</v>
      </c>
      <c r="D248" t="s">
        <v>5181</v>
      </c>
      <c r="E248" s="2">
        <v>-3.2261672221</v>
      </c>
      <c r="F248" s="3">
        <v>-1.2412212365999999</v>
      </c>
      <c r="G248" t="s">
        <v>5182</v>
      </c>
      <c r="H248" t="s">
        <v>5183</v>
      </c>
      <c r="I248" t="s">
        <v>1654</v>
      </c>
    </row>
    <row r="249" spans="1:9">
      <c r="A249" t="s">
        <v>837</v>
      </c>
      <c r="B249" t="s">
        <v>10</v>
      </c>
      <c r="C249" t="s">
        <v>5184</v>
      </c>
      <c r="D249" t="s">
        <v>5185</v>
      </c>
      <c r="E249" s="2">
        <v>-3.1503429807000001</v>
      </c>
      <c r="F249" s="3">
        <v>-1.181996257</v>
      </c>
      <c r="G249" t="s">
        <v>5186</v>
      </c>
      <c r="H249" t="s">
        <v>5187</v>
      </c>
      <c r="I249" t="s">
        <v>5188</v>
      </c>
    </row>
    <row r="250" spans="1:9">
      <c r="A250" t="s">
        <v>837</v>
      </c>
      <c r="B250" t="s">
        <v>10</v>
      </c>
      <c r="C250" t="s">
        <v>5189</v>
      </c>
      <c r="D250" t="s">
        <v>5190</v>
      </c>
      <c r="E250" s="2">
        <v>-2.8943914045999999</v>
      </c>
      <c r="F250" s="3">
        <v>-1.0141807696</v>
      </c>
      <c r="G250" t="s">
        <v>5191</v>
      </c>
      <c r="H250" t="s">
        <v>5192</v>
      </c>
      <c r="I250" t="s">
        <v>5193</v>
      </c>
    </row>
    <row r="251" spans="1:9">
      <c r="A251" t="s">
        <v>837</v>
      </c>
      <c r="B251" t="s">
        <v>10</v>
      </c>
      <c r="C251" t="s">
        <v>5194</v>
      </c>
      <c r="D251" t="s">
        <v>5195</v>
      </c>
      <c r="E251" s="2">
        <v>-2.8234733188000001</v>
      </c>
      <c r="F251" s="3">
        <v>-0.96767574239999998</v>
      </c>
      <c r="G251" t="s">
        <v>5196</v>
      </c>
      <c r="H251" t="s">
        <v>5197</v>
      </c>
      <c r="I251" t="s">
        <v>5198</v>
      </c>
    </row>
    <row r="252" spans="1:9">
      <c r="A252" t="s">
        <v>837</v>
      </c>
      <c r="B252" t="s">
        <v>10</v>
      </c>
      <c r="C252" t="s">
        <v>5199</v>
      </c>
      <c r="D252" t="s">
        <v>5200</v>
      </c>
      <c r="E252" s="2">
        <v>-2.5399959541000001</v>
      </c>
      <c r="F252" s="3">
        <v>-0.76777933880000004</v>
      </c>
      <c r="G252" t="s">
        <v>5201</v>
      </c>
      <c r="H252" t="s">
        <v>5202</v>
      </c>
      <c r="I252" t="s">
        <v>5061</v>
      </c>
    </row>
    <row r="253" spans="1:9">
      <c r="A253" t="s">
        <v>971</v>
      </c>
      <c r="B253" t="s">
        <v>10</v>
      </c>
      <c r="C253" t="s">
        <v>1376</v>
      </c>
      <c r="D253" t="s">
        <v>1377</v>
      </c>
      <c r="E253" s="2">
        <v>-5.3838111730999998</v>
      </c>
      <c r="F253" s="3">
        <v>-2.8481665643</v>
      </c>
      <c r="G253" t="s">
        <v>5203</v>
      </c>
      <c r="H253" t="s">
        <v>5204</v>
      </c>
      <c r="I253" t="s">
        <v>641</v>
      </c>
    </row>
    <row r="254" spans="1:9">
      <c r="A254" t="s">
        <v>977</v>
      </c>
      <c r="B254" t="s">
        <v>10</v>
      </c>
      <c r="C254" t="s">
        <v>1376</v>
      </c>
      <c r="D254" t="s">
        <v>1377</v>
      </c>
      <c r="E254" s="2">
        <v>-5.3838111730999998</v>
      </c>
      <c r="F254" s="3">
        <v>-2.8481665643</v>
      </c>
      <c r="G254" t="s">
        <v>5205</v>
      </c>
      <c r="H254" t="s">
        <v>5206</v>
      </c>
      <c r="I254" t="s">
        <v>5207</v>
      </c>
    </row>
    <row r="255" spans="1:9">
      <c r="A255" t="s">
        <v>977</v>
      </c>
      <c r="B255" t="s">
        <v>69</v>
      </c>
      <c r="C255" t="s">
        <v>5208</v>
      </c>
      <c r="D255" t="s">
        <v>5209</v>
      </c>
      <c r="E255" s="2">
        <v>-3.9178528865</v>
      </c>
      <c r="F255" s="3">
        <v>-1.7215832654000001</v>
      </c>
      <c r="G255" t="s">
        <v>5210</v>
      </c>
      <c r="H255" t="s">
        <v>5211</v>
      </c>
      <c r="I255" t="s">
        <v>5212</v>
      </c>
    </row>
    <row r="256" spans="1:9">
      <c r="A256" t="s">
        <v>977</v>
      </c>
      <c r="B256" t="s">
        <v>10</v>
      </c>
      <c r="C256" t="s">
        <v>1338</v>
      </c>
      <c r="D256" t="s">
        <v>1339</v>
      </c>
      <c r="E256" s="2">
        <v>-3.7049117937</v>
      </c>
      <c r="F256" s="3">
        <v>-1.5685414326</v>
      </c>
      <c r="G256" t="s">
        <v>5213</v>
      </c>
      <c r="H256" t="s">
        <v>5214</v>
      </c>
      <c r="I256" t="s">
        <v>5215</v>
      </c>
    </row>
    <row r="257" spans="1:9">
      <c r="A257" t="s">
        <v>977</v>
      </c>
      <c r="B257" t="s">
        <v>10</v>
      </c>
      <c r="C257" t="s">
        <v>1333</v>
      </c>
      <c r="D257" t="s">
        <v>1334</v>
      </c>
      <c r="E257" s="2">
        <v>-3.6852420212000001</v>
      </c>
      <c r="F257" s="3">
        <v>-1.5515279038000001</v>
      </c>
      <c r="G257" t="s">
        <v>5216</v>
      </c>
      <c r="H257" t="s">
        <v>5217</v>
      </c>
      <c r="I257" t="s">
        <v>5218</v>
      </c>
    </row>
    <row r="258" spans="1:9">
      <c r="A258" t="s">
        <v>977</v>
      </c>
      <c r="B258" t="s">
        <v>10</v>
      </c>
      <c r="C258" t="s">
        <v>1343</v>
      </c>
      <c r="D258" t="s">
        <v>1344</v>
      </c>
      <c r="E258" s="2">
        <v>-3.1075008961999999</v>
      </c>
      <c r="F258" s="3">
        <v>-1.1568829394</v>
      </c>
      <c r="G258" t="s">
        <v>5216</v>
      </c>
      <c r="H258" t="s">
        <v>5217</v>
      </c>
      <c r="I258" t="s">
        <v>5219</v>
      </c>
    </row>
    <row r="259" spans="1:9">
      <c r="A259" t="s">
        <v>977</v>
      </c>
      <c r="B259" t="s">
        <v>10</v>
      </c>
      <c r="C259" t="s">
        <v>1324</v>
      </c>
      <c r="D259" t="s">
        <v>1325</v>
      </c>
      <c r="E259" s="2">
        <v>-2.9977659067000002</v>
      </c>
      <c r="F259" s="3">
        <v>-1.0885406351</v>
      </c>
      <c r="G259" t="s">
        <v>5216</v>
      </c>
      <c r="H259" t="s">
        <v>5217</v>
      </c>
      <c r="I259" t="s">
        <v>5220</v>
      </c>
    </row>
    <row r="260" spans="1:9">
      <c r="A260" t="s">
        <v>977</v>
      </c>
      <c r="B260" t="s">
        <v>10</v>
      </c>
      <c r="C260" t="s">
        <v>5221</v>
      </c>
      <c r="D260" t="s">
        <v>5222</v>
      </c>
      <c r="E260" s="2">
        <v>-2.8719288840999999</v>
      </c>
      <c r="F260" s="3">
        <v>-0.99904210699999996</v>
      </c>
      <c r="G260" t="s">
        <v>5223</v>
      </c>
      <c r="H260" t="s">
        <v>5224</v>
      </c>
      <c r="I260" t="s">
        <v>5225</v>
      </c>
    </row>
    <row r="261" spans="1:9">
      <c r="A261" t="s">
        <v>977</v>
      </c>
      <c r="B261" t="s">
        <v>10</v>
      </c>
      <c r="C261" t="s">
        <v>5226</v>
      </c>
      <c r="D261" t="s">
        <v>5227</v>
      </c>
      <c r="E261" s="2">
        <v>-2.2359788388999999</v>
      </c>
      <c r="F261" s="3">
        <v>-0.56103645130000002</v>
      </c>
      <c r="G261" t="s">
        <v>5223</v>
      </c>
      <c r="H261" t="s">
        <v>5224</v>
      </c>
      <c r="I261" t="s">
        <v>5228</v>
      </c>
    </row>
    <row r="262" spans="1:9">
      <c r="A262" t="s">
        <v>977</v>
      </c>
      <c r="B262" t="s">
        <v>10</v>
      </c>
      <c r="C262" t="s">
        <v>5229</v>
      </c>
      <c r="D262" t="s">
        <v>5230</v>
      </c>
      <c r="E262" s="2">
        <v>-2.2092615287999999</v>
      </c>
      <c r="F262" s="3">
        <v>-0.54284863969999997</v>
      </c>
      <c r="G262" t="s">
        <v>5231</v>
      </c>
      <c r="H262" t="s">
        <v>5232</v>
      </c>
      <c r="I262" t="s">
        <v>5233</v>
      </c>
    </row>
    <row r="263" spans="1:9">
      <c r="A263" t="s">
        <v>977</v>
      </c>
      <c r="B263" t="s">
        <v>10</v>
      </c>
      <c r="C263" t="s">
        <v>5234</v>
      </c>
      <c r="D263" t="s">
        <v>5235</v>
      </c>
      <c r="E263" s="2">
        <v>-2.1499971299</v>
      </c>
      <c r="F263" s="3">
        <v>-0.49779555320000002</v>
      </c>
      <c r="G263" t="s">
        <v>5236</v>
      </c>
      <c r="H263" t="s">
        <v>5237</v>
      </c>
      <c r="I263" t="s">
        <v>5135</v>
      </c>
    </row>
    <row r="264" spans="1:9">
      <c r="A264" t="s">
        <v>977</v>
      </c>
      <c r="B264" t="s">
        <v>10</v>
      </c>
      <c r="C264" t="s">
        <v>5238</v>
      </c>
      <c r="D264" t="s">
        <v>5239</v>
      </c>
      <c r="E264" s="2">
        <v>-2.1215458750999998</v>
      </c>
      <c r="F264" s="3">
        <v>-0.4839510286</v>
      </c>
      <c r="G264" t="s">
        <v>5231</v>
      </c>
      <c r="H264" t="s">
        <v>5232</v>
      </c>
      <c r="I264" t="s">
        <v>5240</v>
      </c>
    </row>
    <row r="265" spans="1:9">
      <c r="A265" t="s">
        <v>977</v>
      </c>
      <c r="B265" t="s">
        <v>10</v>
      </c>
      <c r="C265" t="s">
        <v>5241</v>
      </c>
      <c r="D265" t="s">
        <v>5242</v>
      </c>
      <c r="E265" s="2">
        <v>-2.0275582745</v>
      </c>
      <c r="F265" s="3">
        <v>-0.42093938679999998</v>
      </c>
      <c r="G265" t="s">
        <v>5231</v>
      </c>
      <c r="H265" t="s">
        <v>5232</v>
      </c>
      <c r="I265" t="s">
        <v>4961</v>
      </c>
    </row>
    <row r="266" spans="1:9">
      <c r="A266" t="s">
        <v>1025</v>
      </c>
      <c r="B266" t="s">
        <v>10</v>
      </c>
      <c r="C266" t="s">
        <v>5243</v>
      </c>
      <c r="D266" t="s">
        <v>5244</v>
      </c>
      <c r="E266" s="2">
        <v>-5.3347890077000004</v>
      </c>
      <c r="F266" s="3">
        <v>-2.8123058449</v>
      </c>
      <c r="G266" t="s">
        <v>5245</v>
      </c>
      <c r="H266" t="s">
        <v>5246</v>
      </c>
      <c r="I266" t="s">
        <v>3480</v>
      </c>
    </row>
    <row r="267" spans="1:9">
      <c r="A267" t="s">
        <v>1030</v>
      </c>
      <c r="B267" t="s">
        <v>10</v>
      </c>
      <c r="C267" t="s">
        <v>5243</v>
      </c>
      <c r="D267" t="s">
        <v>5244</v>
      </c>
      <c r="E267" s="2">
        <v>-5.3347890077000004</v>
      </c>
      <c r="F267" s="3">
        <v>-2.8123058449</v>
      </c>
      <c r="G267" t="s">
        <v>5247</v>
      </c>
      <c r="H267" t="s">
        <v>5248</v>
      </c>
      <c r="I267" t="s">
        <v>2467</v>
      </c>
    </row>
    <row r="268" spans="1:9">
      <c r="A268" t="s">
        <v>1030</v>
      </c>
      <c r="B268" t="s">
        <v>10</v>
      </c>
      <c r="C268" t="s">
        <v>5249</v>
      </c>
      <c r="D268" t="s">
        <v>5250</v>
      </c>
      <c r="E268" s="2">
        <v>-4.0318740776000004</v>
      </c>
      <c r="F268" s="3">
        <v>-1.8005874077999999</v>
      </c>
      <c r="G268" t="s">
        <v>5251</v>
      </c>
      <c r="H268" t="s">
        <v>5252</v>
      </c>
      <c r="I268" t="s">
        <v>2452</v>
      </c>
    </row>
    <row r="269" spans="1:9">
      <c r="A269" t="s">
        <v>1030</v>
      </c>
      <c r="B269" t="s">
        <v>10</v>
      </c>
      <c r="C269" t="s">
        <v>5253</v>
      </c>
      <c r="D269" t="s">
        <v>5254</v>
      </c>
      <c r="E269" s="2">
        <v>-3.9986022636</v>
      </c>
      <c r="F269" s="3">
        <v>-1.7770547210000001</v>
      </c>
      <c r="G269" t="s">
        <v>5255</v>
      </c>
      <c r="H269" t="s">
        <v>5256</v>
      </c>
      <c r="I269" t="s">
        <v>5257</v>
      </c>
    </row>
    <row r="270" spans="1:9">
      <c r="A270" t="s">
        <v>1030</v>
      </c>
      <c r="B270" t="s">
        <v>10</v>
      </c>
      <c r="C270" t="s">
        <v>5258</v>
      </c>
      <c r="D270" t="s">
        <v>5259</v>
      </c>
      <c r="E270" s="2">
        <v>-3.4260972868000001</v>
      </c>
      <c r="F270" s="3">
        <v>-1.3896408408000001</v>
      </c>
      <c r="G270" t="s">
        <v>5260</v>
      </c>
      <c r="H270" t="s">
        <v>5261</v>
      </c>
      <c r="I270" t="s">
        <v>1644</v>
      </c>
    </row>
    <row r="271" spans="1:9">
      <c r="A271" t="s">
        <v>1030</v>
      </c>
      <c r="B271" t="s">
        <v>10</v>
      </c>
      <c r="C271" t="s">
        <v>5262</v>
      </c>
      <c r="D271" t="s">
        <v>5263</v>
      </c>
      <c r="E271" s="2">
        <v>-3.1546350627000002</v>
      </c>
      <c r="F271" s="3">
        <v>-1.1844749982</v>
      </c>
      <c r="G271" t="s">
        <v>5260</v>
      </c>
      <c r="H271" t="s">
        <v>5261</v>
      </c>
      <c r="I271" t="s">
        <v>2788</v>
      </c>
    </row>
    <row r="272" spans="1:9">
      <c r="A272" t="s">
        <v>1059</v>
      </c>
      <c r="B272" t="s">
        <v>10</v>
      </c>
      <c r="C272" t="s">
        <v>5264</v>
      </c>
      <c r="D272" t="s">
        <v>5265</v>
      </c>
      <c r="E272" s="2">
        <v>-5.0586632376000003</v>
      </c>
      <c r="F272" s="3">
        <v>-2.5734281323000001</v>
      </c>
      <c r="G272" t="s">
        <v>5266</v>
      </c>
      <c r="H272" t="s">
        <v>5267</v>
      </c>
      <c r="I272" t="s">
        <v>4691</v>
      </c>
    </row>
    <row r="273" spans="1:9">
      <c r="A273" t="s">
        <v>1065</v>
      </c>
      <c r="B273" t="s">
        <v>10</v>
      </c>
      <c r="C273" t="s">
        <v>5264</v>
      </c>
      <c r="D273" t="s">
        <v>5265</v>
      </c>
      <c r="E273" s="2">
        <v>-5.0586632376000003</v>
      </c>
      <c r="F273" s="3">
        <v>-2.5734281323000001</v>
      </c>
      <c r="G273" t="s">
        <v>5268</v>
      </c>
      <c r="H273" t="s">
        <v>5269</v>
      </c>
      <c r="I273" t="s">
        <v>4325</v>
      </c>
    </row>
    <row r="274" spans="1:9">
      <c r="A274" t="s">
        <v>1065</v>
      </c>
      <c r="B274" t="s">
        <v>317</v>
      </c>
      <c r="C274" t="s">
        <v>5270</v>
      </c>
      <c r="D274" t="s">
        <v>5271</v>
      </c>
      <c r="E274" s="2">
        <v>-3.564021538</v>
      </c>
      <c r="F274" s="3">
        <v>-1.4870492887</v>
      </c>
      <c r="G274" t="s">
        <v>5272</v>
      </c>
      <c r="H274" t="s">
        <v>5273</v>
      </c>
      <c r="I274" t="s">
        <v>2674</v>
      </c>
    </row>
    <row r="275" spans="1:9">
      <c r="A275" t="s">
        <v>1065</v>
      </c>
      <c r="B275" t="s">
        <v>10</v>
      </c>
      <c r="C275" t="s">
        <v>5274</v>
      </c>
      <c r="D275" t="s">
        <v>5275</v>
      </c>
      <c r="E275" s="2">
        <v>-3.4703631212000001</v>
      </c>
      <c r="F275" s="3">
        <v>-1.4228351513999999</v>
      </c>
      <c r="G275" t="s">
        <v>5276</v>
      </c>
      <c r="H275" t="s">
        <v>5277</v>
      </c>
      <c r="I275" t="s">
        <v>2071</v>
      </c>
    </row>
    <row r="276" spans="1:9">
      <c r="A276" t="s">
        <v>1065</v>
      </c>
      <c r="B276" t="s">
        <v>10</v>
      </c>
      <c r="C276" t="s">
        <v>5278</v>
      </c>
      <c r="D276" t="s">
        <v>5279</v>
      </c>
      <c r="E276" s="2">
        <v>-3.1546350627000002</v>
      </c>
      <c r="F276" s="3">
        <v>-1.1844749982</v>
      </c>
      <c r="G276" t="s">
        <v>5280</v>
      </c>
      <c r="H276" t="s">
        <v>5281</v>
      </c>
      <c r="I276" t="s">
        <v>2788</v>
      </c>
    </row>
    <row r="277" spans="1:9">
      <c r="A277" t="s">
        <v>1065</v>
      </c>
      <c r="B277" t="s">
        <v>10</v>
      </c>
      <c r="C277" t="s">
        <v>5282</v>
      </c>
      <c r="D277" t="s">
        <v>5283</v>
      </c>
      <c r="E277" s="2">
        <v>-3.1204086393999999</v>
      </c>
      <c r="F277" s="3">
        <v>-1.1613500631</v>
      </c>
      <c r="G277" t="s">
        <v>5284</v>
      </c>
      <c r="H277" t="s">
        <v>5285</v>
      </c>
      <c r="I277" t="s">
        <v>2091</v>
      </c>
    </row>
    <row r="278" spans="1:9">
      <c r="A278" t="s">
        <v>1065</v>
      </c>
      <c r="B278" t="s">
        <v>10</v>
      </c>
      <c r="C278" t="s">
        <v>5286</v>
      </c>
      <c r="D278" t="s">
        <v>5287</v>
      </c>
      <c r="E278" s="2">
        <v>-3.0232534872999999</v>
      </c>
      <c r="F278" s="3">
        <v>-1.1092644259</v>
      </c>
      <c r="G278" t="s">
        <v>5288</v>
      </c>
      <c r="H278" t="s">
        <v>5289</v>
      </c>
      <c r="I278" t="s">
        <v>1659</v>
      </c>
    </row>
    <row r="279" spans="1:9">
      <c r="A279" t="s">
        <v>1065</v>
      </c>
      <c r="B279" t="s">
        <v>10</v>
      </c>
      <c r="C279" t="s">
        <v>5290</v>
      </c>
      <c r="D279" t="s">
        <v>5291</v>
      </c>
      <c r="E279" s="2">
        <v>-2.9626357365999998</v>
      </c>
      <c r="F279" s="3">
        <v>-1.0627840910999999</v>
      </c>
      <c r="G279" t="s">
        <v>5284</v>
      </c>
      <c r="H279" t="s">
        <v>5285</v>
      </c>
      <c r="I279" t="s">
        <v>1773</v>
      </c>
    </row>
    <row r="280" spans="1:9">
      <c r="A280" t="s">
        <v>1065</v>
      </c>
      <c r="B280" t="s">
        <v>10</v>
      </c>
      <c r="C280" t="s">
        <v>5292</v>
      </c>
      <c r="D280" t="s">
        <v>5293</v>
      </c>
      <c r="E280" s="2">
        <v>-2.8771750203000002</v>
      </c>
      <c r="F280" s="3">
        <v>-1.0013735042</v>
      </c>
      <c r="G280" t="s">
        <v>5288</v>
      </c>
      <c r="H280" t="s">
        <v>5289</v>
      </c>
      <c r="I280" t="s">
        <v>3398</v>
      </c>
    </row>
    <row r="281" spans="1:9">
      <c r="A281" t="s">
        <v>1065</v>
      </c>
      <c r="B281" t="s">
        <v>10</v>
      </c>
      <c r="C281" t="s">
        <v>5294</v>
      </c>
      <c r="D281" t="s">
        <v>5295</v>
      </c>
      <c r="E281" s="2">
        <v>-2.8500161007</v>
      </c>
      <c r="F281" s="3">
        <v>-0.98433171880000003</v>
      </c>
      <c r="G281" t="s">
        <v>5284</v>
      </c>
      <c r="H281" t="s">
        <v>5285</v>
      </c>
      <c r="I281" t="s">
        <v>2273</v>
      </c>
    </row>
    <row r="282" spans="1:9">
      <c r="A282" t="s">
        <v>1065</v>
      </c>
      <c r="B282" t="s">
        <v>97</v>
      </c>
      <c r="C282" t="s">
        <v>5296</v>
      </c>
      <c r="D282" t="s">
        <v>5297</v>
      </c>
      <c r="E282" s="2">
        <v>-2.7975206917</v>
      </c>
      <c r="F282" s="3">
        <v>-0.95048949849999997</v>
      </c>
      <c r="G282" t="s">
        <v>5298</v>
      </c>
      <c r="H282" t="s">
        <v>5299</v>
      </c>
      <c r="I282" t="s">
        <v>1630</v>
      </c>
    </row>
    <row r="283" spans="1:9">
      <c r="A283" t="s">
        <v>1065</v>
      </c>
      <c r="B283" t="s">
        <v>10</v>
      </c>
      <c r="C283" t="s">
        <v>5300</v>
      </c>
      <c r="D283" t="s">
        <v>5301</v>
      </c>
      <c r="E283" s="2">
        <v>-2.6305017407000002</v>
      </c>
      <c r="F283" s="3">
        <v>-0.83094703729999997</v>
      </c>
      <c r="G283" t="s">
        <v>5280</v>
      </c>
      <c r="H283" t="s">
        <v>5281</v>
      </c>
      <c r="I283" t="s">
        <v>4895</v>
      </c>
    </row>
    <row r="284" spans="1:9">
      <c r="A284" t="s">
        <v>1065</v>
      </c>
      <c r="B284" t="s">
        <v>10</v>
      </c>
      <c r="C284" t="s">
        <v>5302</v>
      </c>
      <c r="D284" t="s">
        <v>5303</v>
      </c>
      <c r="E284" s="2">
        <v>-2.5245251166</v>
      </c>
      <c r="F284" s="3">
        <v>-0.75916592510000003</v>
      </c>
      <c r="G284" t="s">
        <v>5284</v>
      </c>
      <c r="H284" t="s">
        <v>5285</v>
      </c>
      <c r="I284" t="s">
        <v>2153</v>
      </c>
    </row>
    <row r="285" spans="1:9">
      <c r="A285" t="s">
        <v>1065</v>
      </c>
      <c r="B285" t="s">
        <v>10</v>
      </c>
      <c r="C285" t="s">
        <v>5304</v>
      </c>
      <c r="D285" t="s">
        <v>5305</v>
      </c>
      <c r="E285" s="2">
        <v>-2.3732677115</v>
      </c>
      <c r="F285" s="3">
        <v>-0.65329281490000002</v>
      </c>
      <c r="G285" t="s">
        <v>5306</v>
      </c>
      <c r="H285" t="s">
        <v>5307</v>
      </c>
      <c r="I285" t="s">
        <v>5308</v>
      </c>
    </row>
    <row r="286" spans="1:9">
      <c r="A286" t="s">
        <v>1065</v>
      </c>
      <c r="B286" t="s">
        <v>10</v>
      </c>
      <c r="C286" t="s">
        <v>5309</v>
      </c>
      <c r="D286" t="s">
        <v>5310</v>
      </c>
      <c r="E286" s="2">
        <v>-2.3214471094000002</v>
      </c>
      <c r="F286" s="3">
        <v>-0.61634182049999997</v>
      </c>
      <c r="G286" t="s">
        <v>5284</v>
      </c>
      <c r="H286" t="s">
        <v>5285</v>
      </c>
      <c r="I286" t="s">
        <v>5311</v>
      </c>
    </row>
    <row r="287" spans="1:9">
      <c r="A287" t="s">
        <v>1065</v>
      </c>
      <c r="B287" t="s">
        <v>10</v>
      </c>
      <c r="C287" t="s">
        <v>5312</v>
      </c>
      <c r="D287" t="s">
        <v>5313</v>
      </c>
      <c r="E287" s="2">
        <v>-2.1857346125000001</v>
      </c>
      <c r="F287" s="3">
        <v>-0.52559646900000001</v>
      </c>
      <c r="G287" t="s">
        <v>5314</v>
      </c>
      <c r="H287" t="s">
        <v>5315</v>
      </c>
      <c r="I287" t="s">
        <v>5316</v>
      </c>
    </row>
    <row r="288" spans="1:9">
      <c r="A288" t="s">
        <v>1065</v>
      </c>
      <c r="B288" t="s">
        <v>97</v>
      </c>
      <c r="C288" t="s">
        <v>5317</v>
      </c>
      <c r="D288" t="s">
        <v>5318</v>
      </c>
      <c r="E288" s="2">
        <v>-2.0535713891</v>
      </c>
      <c r="F288" s="3">
        <v>-0.44061232340000001</v>
      </c>
      <c r="G288" t="s">
        <v>5319</v>
      </c>
      <c r="H288" t="s">
        <v>5320</v>
      </c>
      <c r="I288" t="s">
        <v>4613</v>
      </c>
    </row>
    <row r="289" spans="1:9">
      <c r="A289" t="s">
        <v>1065</v>
      </c>
      <c r="B289" t="s">
        <v>97</v>
      </c>
      <c r="C289" t="s">
        <v>5321</v>
      </c>
      <c r="D289" t="s">
        <v>5322</v>
      </c>
      <c r="E289" s="2">
        <v>-2.0147890473999999</v>
      </c>
      <c r="F289" s="3">
        <v>-0.41130587349999997</v>
      </c>
      <c r="G289" t="s">
        <v>5323</v>
      </c>
      <c r="H289" t="s">
        <v>5324</v>
      </c>
      <c r="I289" t="s">
        <v>5325</v>
      </c>
    </row>
    <row r="290" spans="1:9">
      <c r="A290" t="s">
        <v>1122</v>
      </c>
      <c r="B290" t="s">
        <v>10</v>
      </c>
      <c r="C290" t="s">
        <v>2986</v>
      </c>
      <c r="D290" t="s">
        <v>2987</v>
      </c>
      <c r="E290" s="2">
        <v>-4.9365394684000004</v>
      </c>
      <c r="F290" s="3">
        <v>-2.4842934225</v>
      </c>
      <c r="G290" t="s">
        <v>5326</v>
      </c>
      <c r="H290" t="s">
        <v>5327</v>
      </c>
      <c r="I290" t="s">
        <v>976</v>
      </c>
    </row>
    <row r="291" spans="1:9">
      <c r="A291" t="s">
        <v>1128</v>
      </c>
      <c r="B291" t="s">
        <v>10</v>
      </c>
      <c r="C291" t="s">
        <v>2986</v>
      </c>
      <c r="D291" t="s">
        <v>2987</v>
      </c>
      <c r="E291" s="2">
        <v>-4.9365394684000004</v>
      </c>
      <c r="F291" s="3">
        <v>-2.4842934225</v>
      </c>
      <c r="G291" t="s">
        <v>5328</v>
      </c>
      <c r="H291" t="s">
        <v>5329</v>
      </c>
      <c r="I291" t="s">
        <v>5330</v>
      </c>
    </row>
    <row r="292" spans="1:9">
      <c r="A292" t="s">
        <v>1128</v>
      </c>
      <c r="B292" t="s">
        <v>10</v>
      </c>
      <c r="C292" t="s">
        <v>2746</v>
      </c>
      <c r="D292" t="s">
        <v>2747</v>
      </c>
      <c r="E292" s="2">
        <v>-4.8771734949000001</v>
      </c>
      <c r="F292" s="3">
        <v>-2.4476936219000001</v>
      </c>
      <c r="G292" t="s">
        <v>5331</v>
      </c>
      <c r="H292" t="s">
        <v>5332</v>
      </c>
      <c r="I292" t="s">
        <v>5333</v>
      </c>
    </row>
    <row r="293" spans="1:9">
      <c r="A293" t="s">
        <v>1128</v>
      </c>
      <c r="B293" t="s">
        <v>10</v>
      </c>
      <c r="C293" t="s">
        <v>2975</v>
      </c>
      <c r="D293" t="s">
        <v>2976</v>
      </c>
      <c r="E293" s="2">
        <v>-4.7729519533999998</v>
      </c>
      <c r="F293" s="3">
        <v>-2.3639132406000001</v>
      </c>
      <c r="G293" t="s">
        <v>5334</v>
      </c>
      <c r="H293" t="s">
        <v>5335</v>
      </c>
      <c r="I293" t="s">
        <v>5336</v>
      </c>
    </row>
    <row r="294" spans="1:9">
      <c r="A294" t="s">
        <v>1128</v>
      </c>
      <c r="B294" t="s">
        <v>10</v>
      </c>
      <c r="C294" t="s">
        <v>5337</v>
      </c>
      <c r="D294" t="s">
        <v>5338</v>
      </c>
      <c r="E294" s="2">
        <v>-3.7607503545999998</v>
      </c>
      <c r="F294" s="3">
        <v>-1.6135895135</v>
      </c>
      <c r="G294" t="s">
        <v>5339</v>
      </c>
      <c r="H294" t="s">
        <v>5340</v>
      </c>
      <c r="I294" t="s">
        <v>1058</v>
      </c>
    </row>
    <row r="295" spans="1:9">
      <c r="A295" t="s">
        <v>1128</v>
      </c>
      <c r="B295" t="s">
        <v>10</v>
      </c>
      <c r="C295" t="s">
        <v>5341</v>
      </c>
      <c r="D295" t="s">
        <v>5342</v>
      </c>
      <c r="E295" s="2">
        <v>-3.4041420369000002</v>
      </c>
      <c r="F295" s="3">
        <v>-1.3757303576</v>
      </c>
      <c r="G295" t="s">
        <v>5343</v>
      </c>
      <c r="H295" t="s">
        <v>5344</v>
      </c>
      <c r="I295" t="s">
        <v>2720</v>
      </c>
    </row>
    <row r="296" spans="1:9">
      <c r="A296" t="s">
        <v>1128</v>
      </c>
      <c r="B296" t="s">
        <v>10</v>
      </c>
      <c r="C296" t="s">
        <v>5345</v>
      </c>
      <c r="D296" t="s">
        <v>5346</v>
      </c>
      <c r="E296" s="2">
        <v>-3.0731951916</v>
      </c>
      <c r="F296" s="3">
        <v>-1.1329612721</v>
      </c>
      <c r="G296" t="s">
        <v>5347</v>
      </c>
      <c r="H296" t="s">
        <v>5348</v>
      </c>
      <c r="I296" t="s">
        <v>5349</v>
      </c>
    </row>
    <row r="297" spans="1:9">
      <c r="A297" t="s">
        <v>1128</v>
      </c>
      <c r="B297" t="s">
        <v>10</v>
      </c>
      <c r="C297" t="s">
        <v>2739</v>
      </c>
      <c r="D297" t="s">
        <v>2740</v>
      </c>
      <c r="E297" s="2">
        <v>-2.9302955753000002</v>
      </c>
      <c r="F297" s="3">
        <v>-1.0365824698999999</v>
      </c>
      <c r="G297" t="s">
        <v>5350</v>
      </c>
      <c r="H297" t="s">
        <v>5351</v>
      </c>
      <c r="I297" t="s">
        <v>5352</v>
      </c>
    </row>
    <row r="298" spans="1:9">
      <c r="A298" t="s">
        <v>1128</v>
      </c>
      <c r="B298" t="s">
        <v>10</v>
      </c>
      <c r="C298" t="s">
        <v>5353</v>
      </c>
      <c r="D298" t="s">
        <v>5354</v>
      </c>
      <c r="E298" s="2">
        <v>-2.9224499292999999</v>
      </c>
      <c r="F298" s="3">
        <v>-1.0362899618000001</v>
      </c>
      <c r="G298" t="s">
        <v>5355</v>
      </c>
      <c r="H298" t="s">
        <v>5356</v>
      </c>
      <c r="I298" t="s">
        <v>2278</v>
      </c>
    </row>
    <row r="299" spans="1:9">
      <c r="A299" t="s">
        <v>1128</v>
      </c>
      <c r="B299" t="s">
        <v>10</v>
      </c>
      <c r="C299" t="s">
        <v>5357</v>
      </c>
      <c r="D299" t="s">
        <v>5358</v>
      </c>
      <c r="E299" s="2">
        <v>-2.8739654036000002</v>
      </c>
      <c r="F299" s="3">
        <v>-0.99962370219999996</v>
      </c>
      <c r="G299" t="s">
        <v>5355</v>
      </c>
      <c r="H299" t="s">
        <v>5356</v>
      </c>
      <c r="I299" t="s">
        <v>1957</v>
      </c>
    </row>
    <row r="300" spans="1:9">
      <c r="A300" t="s">
        <v>1128</v>
      </c>
      <c r="B300" t="s">
        <v>10</v>
      </c>
      <c r="C300" t="s">
        <v>5359</v>
      </c>
      <c r="D300" t="s">
        <v>5360</v>
      </c>
      <c r="E300" s="2">
        <v>-2.8117588761999999</v>
      </c>
      <c r="F300" s="3">
        <v>-0.96013055889999999</v>
      </c>
      <c r="G300" t="s">
        <v>5361</v>
      </c>
      <c r="H300" t="s">
        <v>5362</v>
      </c>
      <c r="I300" t="s">
        <v>3416</v>
      </c>
    </row>
    <row r="301" spans="1:9">
      <c r="A301" t="s">
        <v>1128</v>
      </c>
      <c r="B301" t="s">
        <v>10</v>
      </c>
      <c r="C301" t="s">
        <v>5363</v>
      </c>
      <c r="D301" t="s">
        <v>5364</v>
      </c>
      <c r="E301" s="2">
        <v>-2.7721338457</v>
      </c>
      <c r="F301" s="3">
        <v>-0.93143175199999995</v>
      </c>
      <c r="G301" t="s">
        <v>5365</v>
      </c>
      <c r="H301" t="s">
        <v>5366</v>
      </c>
      <c r="I301" t="s">
        <v>1788</v>
      </c>
    </row>
    <row r="302" spans="1:9">
      <c r="A302" t="s">
        <v>1128</v>
      </c>
      <c r="B302" t="s">
        <v>10</v>
      </c>
      <c r="C302" t="s">
        <v>5367</v>
      </c>
      <c r="D302" t="s">
        <v>5368</v>
      </c>
      <c r="E302" s="2">
        <v>-2.6931009859000001</v>
      </c>
      <c r="F302" s="3">
        <v>-0.8682894873</v>
      </c>
      <c r="G302" t="s">
        <v>5369</v>
      </c>
      <c r="H302" t="s">
        <v>5370</v>
      </c>
      <c r="I302" t="s">
        <v>5371</v>
      </c>
    </row>
    <row r="303" spans="1:9">
      <c r="A303" t="s">
        <v>1128</v>
      </c>
      <c r="B303" t="s">
        <v>10</v>
      </c>
      <c r="C303" t="s">
        <v>5372</v>
      </c>
      <c r="D303" t="s">
        <v>5373</v>
      </c>
      <c r="E303" s="2">
        <v>-2.6701445679</v>
      </c>
      <c r="F303" s="3">
        <v>-0.85518181130000004</v>
      </c>
      <c r="G303" t="s">
        <v>5374</v>
      </c>
      <c r="H303" t="s">
        <v>5375</v>
      </c>
      <c r="I303" t="s">
        <v>5376</v>
      </c>
    </row>
    <row r="304" spans="1:9">
      <c r="A304" t="s">
        <v>1128</v>
      </c>
      <c r="B304" t="s">
        <v>10</v>
      </c>
      <c r="C304" t="s">
        <v>5377</v>
      </c>
      <c r="D304" t="s">
        <v>5378</v>
      </c>
      <c r="E304" s="2">
        <v>-2.6671813341999999</v>
      </c>
      <c r="F304" s="3">
        <v>-0.85518181130000004</v>
      </c>
      <c r="G304" t="s">
        <v>5361</v>
      </c>
      <c r="H304" t="s">
        <v>5362</v>
      </c>
      <c r="I304" t="s">
        <v>5379</v>
      </c>
    </row>
    <row r="305" spans="1:9">
      <c r="A305" t="s">
        <v>1128</v>
      </c>
      <c r="B305" t="s">
        <v>69</v>
      </c>
      <c r="C305" t="s">
        <v>5380</v>
      </c>
      <c r="D305" t="s">
        <v>5381</v>
      </c>
      <c r="E305" s="2">
        <v>-2.6529305286999998</v>
      </c>
      <c r="F305" s="3">
        <v>-0.84844060759999995</v>
      </c>
      <c r="G305" t="s">
        <v>5382</v>
      </c>
      <c r="H305" t="s">
        <v>5383</v>
      </c>
      <c r="I305" t="s">
        <v>3012</v>
      </c>
    </row>
    <row r="306" spans="1:9">
      <c r="A306" t="s">
        <v>1128</v>
      </c>
      <c r="B306" t="s">
        <v>10</v>
      </c>
      <c r="C306" t="s">
        <v>2751</v>
      </c>
      <c r="D306" t="s">
        <v>2752</v>
      </c>
      <c r="E306" s="2">
        <v>-2.5738362560999999</v>
      </c>
      <c r="F306" s="3">
        <v>-0.78757115519999998</v>
      </c>
      <c r="G306" t="s">
        <v>5384</v>
      </c>
      <c r="H306" t="s">
        <v>5385</v>
      </c>
      <c r="I306" t="s">
        <v>5386</v>
      </c>
    </row>
    <row r="307" spans="1:9">
      <c r="A307" t="s">
        <v>1128</v>
      </c>
      <c r="B307" t="s">
        <v>317</v>
      </c>
      <c r="C307" t="s">
        <v>5387</v>
      </c>
      <c r="D307" t="s">
        <v>5388</v>
      </c>
      <c r="E307" s="2">
        <v>-2.5657395254000002</v>
      </c>
      <c r="F307" s="3">
        <v>-0.7830293787</v>
      </c>
      <c r="G307" t="s">
        <v>5382</v>
      </c>
      <c r="H307" t="s">
        <v>5383</v>
      </c>
      <c r="I307" t="s">
        <v>1803</v>
      </c>
    </row>
    <row r="308" spans="1:9">
      <c r="A308" t="s">
        <v>1128</v>
      </c>
      <c r="B308" t="s">
        <v>10</v>
      </c>
      <c r="C308" t="s">
        <v>5389</v>
      </c>
      <c r="D308" t="s">
        <v>5390</v>
      </c>
      <c r="E308" s="2">
        <v>-2.5044668658</v>
      </c>
      <c r="F308" s="3">
        <v>-0.74697350740000001</v>
      </c>
      <c r="G308" t="s">
        <v>5382</v>
      </c>
      <c r="H308" t="s">
        <v>5383</v>
      </c>
      <c r="I308" t="s">
        <v>5391</v>
      </c>
    </row>
    <row r="309" spans="1:9">
      <c r="A309" t="s">
        <v>1128</v>
      </c>
      <c r="B309" t="s">
        <v>10</v>
      </c>
      <c r="C309" t="s">
        <v>3379</v>
      </c>
      <c r="D309" t="s">
        <v>3380</v>
      </c>
      <c r="E309" s="2">
        <v>-2.4847586689000001</v>
      </c>
      <c r="F309" s="3">
        <v>-0.73169692529999997</v>
      </c>
      <c r="G309" t="s">
        <v>5392</v>
      </c>
      <c r="H309" t="s">
        <v>5393</v>
      </c>
      <c r="I309" t="s">
        <v>2281</v>
      </c>
    </row>
    <row r="310" spans="1:9">
      <c r="A310" t="s">
        <v>1128</v>
      </c>
      <c r="B310" t="s">
        <v>10</v>
      </c>
      <c r="C310" t="s">
        <v>5394</v>
      </c>
      <c r="D310" t="s">
        <v>5395</v>
      </c>
      <c r="E310" s="2">
        <v>-2.3714229053000002</v>
      </c>
      <c r="F310" s="3">
        <v>-0.65329281490000002</v>
      </c>
      <c r="G310" t="s">
        <v>5396</v>
      </c>
      <c r="H310" t="s">
        <v>5397</v>
      </c>
      <c r="I310" t="s">
        <v>5398</v>
      </c>
    </row>
    <row r="311" spans="1:9">
      <c r="A311" t="s">
        <v>1128</v>
      </c>
      <c r="B311" t="s">
        <v>10</v>
      </c>
      <c r="C311" t="s">
        <v>5399</v>
      </c>
      <c r="D311" t="s">
        <v>5400</v>
      </c>
      <c r="E311" s="2">
        <v>-2.3280690404</v>
      </c>
      <c r="F311" s="3">
        <v>-0.62174778890000004</v>
      </c>
      <c r="G311" t="s">
        <v>5401</v>
      </c>
      <c r="H311" t="s">
        <v>5402</v>
      </c>
      <c r="I311" t="s">
        <v>5403</v>
      </c>
    </row>
    <row r="312" spans="1:9">
      <c r="A312" t="s">
        <v>1128</v>
      </c>
      <c r="B312" t="s">
        <v>10</v>
      </c>
      <c r="C312" t="s">
        <v>5404</v>
      </c>
      <c r="D312" t="s">
        <v>5405</v>
      </c>
      <c r="E312" s="2">
        <v>-2.2960683235000001</v>
      </c>
      <c r="F312" s="3">
        <v>-0.59936457480000005</v>
      </c>
      <c r="G312" t="s">
        <v>5406</v>
      </c>
      <c r="H312" t="s">
        <v>5407</v>
      </c>
      <c r="I312" t="s">
        <v>5408</v>
      </c>
    </row>
    <row r="313" spans="1:9">
      <c r="A313" t="s">
        <v>1128</v>
      </c>
      <c r="B313" t="s">
        <v>65</v>
      </c>
      <c r="C313" t="s">
        <v>5409</v>
      </c>
      <c r="D313" t="s">
        <v>5410</v>
      </c>
      <c r="E313" s="2">
        <v>-2.2401563121999999</v>
      </c>
      <c r="F313" s="3">
        <v>-0.56369620470000004</v>
      </c>
      <c r="G313" t="s">
        <v>5382</v>
      </c>
      <c r="H313" t="s">
        <v>5383</v>
      </c>
      <c r="I313" t="s">
        <v>5411</v>
      </c>
    </row>
    <row r="314" spans="1:9">
      <c r="A314" t="s">
        <v>1128</v>
      </c>
      <c r="B314" t="s">
        <v>65</v>
      </c>
      <c r="C314" t="s">
        <v>5412</v>
      </c>
      <c r="D314" t="s">
        <v>5413</v>
      </c>
      <c r="E314" s="2">
        <v>-2.2245991651999999</v>
      </c>
      <c r="F314" s="3">
        <v>-0.55364815249999999</v>
      </c>
      <c r="G314" t="s">
        <v>5382</v>
      </c>
      <c r="H314" t="s">
        <v>5383</v>
      </c>
      <c r="I314" t="s">
        <v>5414</v>
      </c>
    </row>
    <row r="315" spans="1:9">
      <c r="A315" t="s">
        <v>1128</v>
      </c>
      <c r="B315" t="s">
        <v>10</v>
      </c>
      <c r="C315" t="s">
        <v>5415</v>
      </c>
      <c r="D315" t="s">
        <v>5416</v>
      </c>
      <c r="E315" s="2">
        <v>-2.2092615287999999</v>
      </c>
      <c r="F315" s="3">
        <v>-0.54284863969999997</v>
      </c>
      <c r="G315" t="s">
        <v>5417</v>
      </c>
      <c r="H315" t="s">
        <v>5418</v>
      </c>
      <c r="I315" t="s">
        <v>5233</v>
      </c>
    </row>
    <row r="316" spans="1:9">
      <c r="A316" t="s">
        <v>1128</v>
      </c>
      <c r="B316" t="s">
        <v>317</v>
      </c>
      <c r="C316" t="s">
        <v>2875</v>
      </c>
      <c r="D316" t="s">
        <v>2876</v>
      </c>
      <c r="E316" s="2">
        <v>-2.2092615287999999</v>
      </c>
      <c r="F316" s="3">
        <v>-0.54284863969999997</v>
      </c>
      <c r="G316" t="s">
        <v>5419</v>
      </c>
      <c r="H316" t="s">
        <v>5420</v>
      </c>
      <c r="I316" t="s">
        <v>5233</v>
      </c>
    </row>
    <row r="317" spans="1:9">
      <c r="A317" t="s">
        <v>1128</v>
      </c>
      <c r="B317" t="s">
        <v>65</v>
      </c>
      <c r="C317" t="s">
        <v>5421</v>
      </c>
      <c r="D317" t="s">
        <v>5422</v>
      </c>
      <c r="E317" s="2">
        <v>-2.2092615287999999</v>
      </c>
      <c r="F317" s="3">
        <v>-0.54284863969999997</v>
      </c>
      <c r="G317" t="s">
        <v>5423</v>
      </c>
      <c r="H317" t="s">
        <v>5424</v>
      </c>
      <c r="I317" t="s">
        <v>5233</v>
      </c>
    </row>
    <row r="318" spans="1:9">
      <c r="A318" t="s">
        <v>1128</v>
      </c>
      <c r="B318" t="s">
        <v>10</v>
      </c>
      <c r="C318" t="s">
        <v>5425</v>
      </c>
      <c r="D318" t="s">
        <v>5426</v>
      </c>
      <c r="E318" s="2">
        <v>-2.1292909960999999</v>
      </c>
      <c r="F318" s="3">
        <v>-0.4883032068</v>
      </c>
      <c r="G318" t="s">
        <v>5427</v>
      </c>
      <c r="H318" t="s">
        <v>5428</v>
      </c>
      <c r="I318" t="s">
        <v>4940</v>
      </c>
    </row>
    <row r="319" spans="1:9">
      <c r="A319" t="s">
        <v>1128</v>
      </c>
      <c r="B319" t="s">
        <v>10</v>
      </c>
      <c r="C319" t="s">
        <v>5429</v>
      </c>
      <c r="D319" t="s">
        <v>5430</v>
      </c>
      <c r="E319" s="2">
        <v>-2.0756462359999999</v>
      </c>
      <c r="F319" s="3">
        <v>-0.45499193040000002</v>
      </c>
      <c r="G319" t="s">
        <v>5431</v>
      </c>
      <c r="H319" t="s">
        <v>5432</v>
      </c>
      <c r="I319" t="s">
        <v>5433</v>
      </c>
    </row>
    <row r="320" spans="1:9">
      <c r="A320" t="s">
        <v>1128</v>
      </c>
      <c r="B320" t="s">
        <v>10</v>
      </c>
      <c r="C320" t="s">
        <v>3003</v>
      </c>
      <c r="D320" t="s">
        <v>3004</v>
      </c>
      <c r="E320" s="2">
        <v>-2.0668224321999999</v>
      </c>
      <c r="F320" s="3">
        <v>-0.45108954579999999</v>
      </c>
      <c r="G320" t="s">
        <v>5434</v>
      </c>
      <c r="H320" t="s">
        <v>5435</v>
      </c>
      <c r="I320" t="s">
        <v>5436</v>
      </c>
    </row>
    <row r="321" spans="1:9">
      <c r="A321" t="s">
        <v>1171</v>
      </c>
      <c r="B321" t="s">
        <v>317</v>
      </c>
      <c r="C321" t="s">
        <v>521</v>
      </c>
      <c r="D321" t="s">
        <v>522</v>
      </c>
      <c r="E321" s="2">
        <v>-4.8204005560000001</v>
      </c>
      <c r="F321" s="3">
        <v>-2.4012615163</v>
      </c>
      <c r="G321" t="s">
        <v>5437</v>
      </c>
      <c r="H321" t="s">
        <v>5438</v>
      </c>
      <c r="I321" t="s">
        <v>4691</v>
      </c>
    </row>
    <row r="322" spans="1:9">
      <c r="A322" t="s">
        <v>1177</v>
      </c>
      <c r="B322" t="s">
        <v>317</v>
      </c>
      <c r="C322" t="s">
        <v>521</v>
      </c>
      <c r="D322" t="s">
        <v>522</v>
      </c>
      <c r="E322" s="2">
        <v>-4.8204005560000001</v>
      </c>
      <c r="F322" s="3">
        <v>-2.4012615163</v>
      </c>
      <c r="G322" t="s">
        <v>4331</v>
      </c>
      <c r="H322" t="s">
        <v>4332</v>
      </c>
      <c r="I322" t="s">
        <v>3424</v>
      </c>
    </row>
    <row r="323" spans="1:9">
      <c r="A323" t="s">
        <v>1177</v>
      </c>
      <c r="B323" t="s">
        <v>10</v>
      </c>
      <c r="C323" t="s">
        <v>588</v>
      </c>
      <c r="D323" t="s">
        <v>589</v>
      </c>
      <c r="E323" s="2">
        <v>-3.6143383924000001</v>
      </c>
      <c r="F323" s="3">
        <v>-1.5106361639999999</v>
      </c>
      <c r="G323" t="s">
        <v>5439</v>
      </c>
      <c r="H323" t="s">
        <v>5440</v>
      </c>
      <c r="I323" t="s">
        <v>1627</v>
      </c>
    </row>
    <row r="324" spans="1:9">
      <c r="A324" t="s">
        <v>1177</v>
      </c>
      <c r="B324" t="s">
        <v>65</v>
      </c>
      <c r="C324" t="s">
        <v>5441</v>
      </c>
      <c r="D324" t="s">
        <v>5442</v>
      </c>
      <c r="E324" s="2">
        <v>-3.0871353447000001</v>
      </c>
      <c r="F324" s="3">
        <v>-1.1416979004000001</v>
      </c>
      <c r="G324" t="s">
        <v>5443</v>
      </c>
      <c r="H324" t="s">
        <v>5444</v>
      </c>
      <c r="I324" t="s">
        <v>2099</v>
      </c>
    </row>
    <row r="325" spans="1:9">
      <c r="A325" t="s">
        <v>1177</v>
      </c>
      <c r="B325" t="s">
        <v>317</v>
      </c>
      <c r="C325" t="s">
        <v>583</v>
      </c>
      <c r="D325" t="s">
        <v>584</v>
      </c>
      <c r="E325" s="2">
        <v>-2.7975206917</v>
      </c>
      <c r="F325" s="3">
        <v>-0.95048949849999997</v>
      </c>
      <c r="G325" t="s">
        <v>1628</v>
      </c>
      <c r="H325" t="s">
        <v>1629</v>
      </c>
      <c r="I325" t="s">
        <v>1630</v>
      </c>
    </row>
    <row r="326" spans="1:9">
      <c r="A326" t="s">
        <v>1177</v>
      </c>
      <c r="B326" t="s">
        <v>10</v>
      </c>
      <c r="C326" t="s">
        <v>5445</v>
      </c>
      <c r="D326" t="s">
        <v>5446</v>
      </c>
      <c r="E326" s="2">
        <v>-2.7492864443</v>
      </c>
      <c r="F326" s="3">
        <v>-0.91127348900000005</v>
      </c>
      <c r="G326" t="s">
        <v>5447</v>
      </c>
      <c r="H326" t="s">
        <v>5448</v>
      </c>
      <c r="I326" t="s">
        <v>5449</v>
      </c>
    </row>
    <row r="327" spans="1:9">
      <c r="A327" t="s">
        <v>1177</v>
      </c>
      <c r="B327" t="s">
        <v>10</v>
      </c>
      <c r="C327" t="s">
        <v>5450</v>
      </c>
      <c r="D327" t="s">
        <v>5451</v>
      </c>
      <c r="E327" s="2">
        <v>-2.6809910437000002</v>
      </c>
      <c r="F327" s="3">
        <v>-0.86006297909999996</v>
      </c>
      <c r="G327" t="s">
        <v>5452</v>
      </c>
      <c r="H327" t="s">
        <v>5453</v>
      </c>
      <c r="I327" t="s">
        <v>5454</v>
      </c>
    </row>
    <row r="328" spans="1:9">
      <c r="A328" t="s">
        <v>1177</v>
      </c>
      <c r="B328" t="s">
        <v>10</v>
      </c>
      <c r="C328" t="s">
        <v>5455</v>
      </c>
      <c r="D328" t="s">
        <v>5456</v>
      </c>
      <c r="E328" s="2">
        <v>-2.1356770714</v>
      </c>
      <c r="F328" s="3">
        <v>-0.49041048409999999</v>
      </c>
      <c r="G328" t="s">
        <v>5457</v>
      </c>
      <c r="H328" t="s">
        <v>5458</v>
      </c>
      <c r="I328" t="s">
        <v>5459</v>
      </c>
    </row>
    <row r="329" spans="1:9">
      <c r="A329" t="s">
        <v>1177</v>
      </c>
      <c r="B329" t="s">
        <v>10</v>
      </c>
      <c r="C329" t="s">
        <v>3920</v>
      </c>
      <c r="D329" t="s">
        <v>3921</v>
      </c>
      <c r="E329" s="2">
        <v>-2.1292909960999999</v>
      </c>
      <c r="F329" s="3">
        <v>-0.4883032068</v>
      </c>
      <c r="G329" t="s">
        <v>5460</v>
      </c>
      <c r="H329" t="s">
        <v>5461</v>
      </c>
      <c r="I329" t="s">
        <v>4940</v>
      </c>
    </row>
    <row r="330" spans="1:9">
      <c r="A330" t="s">
        <v>1177</v>
      </c>
      <c r="B330" t="s">
        <v>10</v>
      </c>
      <c r="C330" t="s">
        <v>3935</v>
      </c>
      <c r="D330" t="s">
        <v>3936</v>
      </c>
      <c r="E330" s="2">
        <v>-2.1284146747000001</v>
      </c>
      <c r="F330" s="3">
        <v>-0.48827760939999998</v>
      </c>
      <c r="G330" t="s">
        <v>5462</v>
      </c>
      <c r="H330" t="s">
        <v>5463</v>
      </c>
      <c r="I330" t="s">
        <v>5464</v>
      </c>
    </row>
    <row r="331" spans="1:9">
      <c r="A331" t="s">
        <v>1228</v>
      </c>
      <c r="B331" t="s">
        <v>10</v>
      </c>
      <c r="C331" t="s">
        <v>1353</v>
      </c>
      <c r="D331" t="s">
        <v>1354</v>
      </c>
      <c r="E331" s="2">
        <v>-4.7872324222999998</v>
      </c>
      <c r="F331" s="3">
        <v>-2.3731729080999999</v>
      </c>
      <c r="G331" t="s">
        <v>5465</v>
      </c>
      <c r="H331" t="s">
        <v>5466</v>
      </c>
      <c r="I331" t="s">
        <v>1633</v>
      </c>
    </row>
    <row r="332" spans="1:9">
      <c r="A332" t="s">
        <v>1233</v>
      </c>
      <c r="B332" t="s">
        <v>10</v>
      </c>
      <c r="C332" t="s">
        <v>1353</v>
      </c>
      <c r="D332" t="s">
        <v>1354</v>
      </c>
      <c r="E332" s="2">
        <v>-4.7872324222999998</v>
      </c>
      <c r="F332" s="3">
        <v>-2.3731729080999999</v>
      </c>
      <c r="G332" t="s">
        <v>5467</v>
      </c>
      <c r="H332" t="s">
        <v>5468</v>
      </c>
      <c r="I332" t="s">
        <v>5469</v>
      </c>
    </row>
    <row r="333" spans="1:9">
      <c r="A333" t="s">
        <v>1233</v>
      </c>
      <c r="B333" t="s">
        <v>10</v>
      </c>
      <c r="C333" t="s">
        <v>1348</v>
      </c>
      <c r="D333" t="s">
        <v>1349</v>
      </c>
      <c r="E333" s="2">
        <v>-4.603841214</v>
      </c>
      <c r="F333" s="3">
        <v>-2.2330068538000001</v>
      </c>
      <c r="G333" t="s">
        <v>5467</v>
      </c>
      <c r="H333" t="s">
        <v>5468</v>
      </c>
      <c r="I333" t="s">
        <v>5470</v>
      </c>
    </row>
    <row r="334" spans="1:9">
      <c r="A334" t="s">
        <v>1233</v>
      </c>
      <c r="B334" t="s">
        <v>10</v>
      </c>
      <c r="C334" t="s">
        <v>1358</v>
      </c>
      <c r="D334" t="s">
        <v>1359</v>
      </c>
      <c r="E334" s="2">
        <v>-4.4983896540000003</v>
      </c>
      <c r="F334" s="3">
        <v>-2.1498316886</v>
      </c>
      <c r="G334" t="s">
        <v>5467</v>
      </c>
      <c r="H334" t="s">
        <v>5468</v>
      </c>
      <c r="I334" t="s">
        <v>5471</v>
      </c>
    </row>
    <row r="335" spans="1:9">
      <c r="A335" t="s">
        <v>1233</v>
      </c>
      <c r="B335" t="s">
        <v>10</v>
      </c>
      <c r="C335" t="s">
        <v>5472</v>
      </c>
      <c r="D335" t="s">
        <v>5473</v>
      </c>
      <c r="E335" s="2">
        <v>-3.9985078880999998</v>
      </c>
      <c r="F335" s="3">
        <v>-1.7770547210000001</v>
      </c>
      <c r="G335" t="s">
        <v>5474</v>
      </c>
      <c r="H335" t="s">
        <v>5475</v>
      </c>
      <c r="I335" t="s">
        <v>5476</v>
      </c>
    </row>
    <row r="336" spans="1:9">
      <c r="A336" t="s">
        <v>1233</v>
      </c>
      <c r="B336" t="s">
        <v>10</v>
      </c>
      <c r="C336" t="s">
        <v>1391</v>
      </c>
      <c r="D336" t="s">
        <v>1392</v>
      </c>
      <c r="E336" s="2">
        <v>-3.6050146400999998</v>
      </c>
      <c r="F336" s="3">
        <v>-1.5093097056</v>
      </c>
      <c r="G336" t="s">
        <v>5477</v>
      </c>
      <c r="H336" t="s">
        <v>5478</v>
      </c>
      <c r="I336" t="s">
        <v>5479</v>
      </c>
    </row>
    <row r="337" spans="1:9">
      <c r="A337" t="s">
        <v>1233</v>
      </c>
      <c r="B337" t="s">
        <v>10</v>
      </c>
      <c r="C337" t="s">
        <v>1396</v>
      </c>
      <c r="D337" t="s">
        <v>1397</v>
      </c>
      <c r="E337" s="2">
        <v>-3.6050146400999998</v>
      </c>
      <c r="F337" s="3">
        <v>-1.5093097056</v>
      </c>
      <c r="G337" t="s">
        <v>5480</v>
      </c>
      <c r="H337" t="s">
        <v>5481</v>
      </c>
      <c r="I337" t="s">
        <v>5479</v>
      </c>
    </row>
    <row r="338" spans="1:9">
      <c r="A338" t="s">
        <v>1233</v>
      </c>
      <c r="B338" t="s">
        <v>10</v>
      </c>
      <c r="C338" t="s">
        <v>1400</v>
      </c>
      <c r="D338" t="s">
        <v>1401</v>
      </c>
      <c r="E338" s="2">
        <v>-3.6050146400999998</v>
      </c>
      <c r="F338" s="3">
        <v>-1.5093097056</v>
      </c>
      <c r="G338" t="s">
        <v>5480</v>
      </c>
      <c r="H338" t="s">
        <v>5481</v>
      </c>
      <c r="I338" t="s">
        <v>5479</v>
      </c>
    </row>
    <row r="339" spans="1:9">
      <c r="A339" t="s">
        <v>1233</v>
      </c>
      <c r="B339" t="s">
        <v>10</v>
      </c>
      <c r="C339" t="s">
        <v>1412</v>
      </c>
      <c r="D339" t="s">
        <v>1413</v>
      </c>
      <c r="E339" s="2">
        <v>-3.4047863987000002</v>
      </c>
      <c r="F339" s="3">
        <v>-1.3757303576</v>
      </c>
      <c r="G339" t="s">
        <v>5482</v>
      </c>
      <c r="H339" t="s">
        <v>5483</v>
      </c>
      <c r="I339" t="s">
        <v>1942</v>
      </c>
    </row>
    <row r="340" spans="1:9">
      <c r="A340" t="s">
        <v>1233</v>
      </c>
      <c r="B340" t="s">
        <v>10</v>
      </c>
      <c r="C340" t="s">
        <v>1361</v>
      </c>
      <c r="D340" t="s">
        <v>1362</v>
      </c>
      <c r="E340" s="2">
        <v>-3.3593535295999999</v>
      </c>
      <c r="F340" s="3">
        <v>-1.3391751676000001</v>
      </c>
      <c r="G340" t="s">
        <v>5484</v>
      </c>
      <c r="H340" t="s">
        <v>5485</v>
      </c>
      <c r="I340" t="s">
        <v>5486</v>
      </c>
    </row>
    <row r="341" spans="1:9">
      <c r="A341" t="s">
        <v>1233</v>
      </c>
      <c r="B341" t="s">
        <v>10</v>
      </c>
      <c r="C341" t="s">
        <v>1435</v>
      </c>
      <c r="D341" t="s">
        <v>1436</v>
      </c>
      <c r="E341" s="2">
        <v>-2.8627480232</v>
      </c>
      <c r="F341" s="3">
        <v>-0.99131131250000004</v>
      </c>
      <c r="G341" t="s">
        <v>5487</v>
      </c>
      <c r="H341" t="s">
        <v>5488</v>
      </c>
      <c r="I341" t="s">
        <v>5489</v>
      </c>
    </row>
    <row r="342" spans="1:9">
      <c r="A342" t="s">
        <v>1233</v>
      </c>
      <c r="B342" t="s">
        <v>10</v>
      </c>
      <c r="C342" t="s">
        <v>1443</v>
      </c>
      <c r="D342" t="s">
        <v>1444</v>
      </c>
      <c r="E342" s="2">
        <v>-2.8278968721000002</v>
      </c>
      <c r="F342" s="3">
        <v>-0.96929738610000005</v>
      </c>
      <c r="G342" t="s">
        <v>5482</v>
      </c>
      <c r="H342" t="s">
        <v>5483</v>
      </c>
      <c r="I342" t="s">
        <v>5490</v>
      </c>
    </row>
    <row r="343" spans="1:9">
      <c r="A343" t="s">
        <v>1233</v>
      </c>
      <c r="B343" t="s">
        <v>10</v>
      </c>
      <c r="C343" t="s">
        <v>1440</v>
      </c>
      <c r="D343" t="s">
        <v>1441</v>
      </c>
      <c r="E343" s="2">
        <v>-2.820679793</v>
      </c>
      <c r="F343" s="3">
        <v>-0.96627642160000005</v>
      </c>
      <c r="G343" t="s">
        <v>5487</v>
      </c>
      <c r="H343" t="s">
        <v>5488</v>
      </c>
      <c r="I343" t="s">
        <v>5491</v>
      </c>
    </row>
    <row r="344" spans="1:9">
      <c r="A344" t="s">
        <v>1233</v>
      </c>
      <c r="B344" t="s">
        <v>10</v>
      </c>
      <c r="C344" t="s">
        <v>5492</v>
      </c>
      <c r="D344" t="s">
        <v>5493</v>
      </c>
      <c r="E344" s="2">
        <v>-2.7229672807999998</v>
      </c>
      <c r="F344" s="3">
        <v>-0.89292325530000005</v>
      </c>
      <c r="G344" t="s">
        <v>5494</v>
      </c>
      <c r="H344" t="s">
        <v>5495</v>
      </c>
      <c r="I344" t="s">
        <v>4888</v>
      </c>
    </row>
    <row r="345" spans="1:9">
      <c r="A345" t="s">
        <v>1233</v>
      </c>
      <c r="B345" t="s">
        <v>10</v>
      </c>
      <c r="C345" t="s">
        <v>1446</v>
      </c>
      <c r="D345" t="s">
        <v>1447</v>
      </c>
      <c r="E345" s="2">
        <v>-2.6671813341999999</v>
      </c>
      <c r="F345" s="3">
        <v>-0.85518181130000004</v>
      </c>
      <c r="G345" t="s">
        <v>5496</v>
      </c>
      <c r="H345" t="s">
        <v>5497</v>
      </c>
      <c r="I345" t="s">
        <v>5379</v>
      </c>
    </row>
    <row r="346" spans="1:9">
      <c r="A346" t="s">
        <v>1233</v>
      </c>
      <c r="B346" t="s">
        <v>10</v>
      </c>
      <c r="C346" t="s">
        <v>1381</v>
      </c>
      <c r="D346" t="s">
        <v>1382</v>
      </c>
      <c r="E346" s="2">
        <v>-2.3123210575000002</v>
      </c>
      <c r="F346" s="3">
        <v>-0.60820168159999999</v>
      </c>
      <c r="G346" t="s">
        <v>5482</v>
      </c>
      <c r="H346" t="s">
        <v>5483</v>
      </c>
      <c r="I346" t="s">
        <v>5498</v>
      </c>
    </row>
    <row r="347" spans="1:9">
      <c r="A347" t="s">
        <v>1233</v>
      </c>
      <c r="B347" t="s">
        <v>10</v>
      </c>
      <c r="C347" t="s">
        <v>1427</v>
      </c>
      <c r="D347" t="s">
        <v>1428</v>
      </c>
      <c r="E347" s="2">
        <v>-2.234733276</v>
      </c>
      <c r="F347" s="3">
        <v>-0.56103645130000002</v>
      </c>
      <c r="G347" t="s">
        <v>5484</v>
      </c>
      <c r="H347" t="s">
        <v>5485</v>
      </c>
      <c r="I347" t="s">
        <v>5499</v>
      </c>
    </row>
    <row r="348" spans="1:9">
      <c r="A348" t="s">
        <v>1233</v>
      </c>
      <c r="B348" t="s">
        <v>10</v>
      </c>
      <c r="C348" t="s">
        <v>5500</v>
      </c>
      <c r="D348" t="s">
        <v>5501</v>
      </c>
      <c r="E348" s="2">
        <v>-2.0970090051999999</v>
      </c>
      <c r="F348" s="3">
        <v>-0.46612154280000001</v>
      </c>
      <c r="G348" t="s">
        <v>5502</v>
      </c>
      <c r="H348" t="s">
        <v>5503</v>
      </c>
      <c r="I348" t="s">
        <v>5504</v>
      </c>
    </row>
    <row r="349" spans="1:9">
      <c r="A349" t="s">
        <v>1323</v>
      </c>
      <c r="B349" t="s">
        <v>69</v>
      </c>
      <c r="C349" t="s">
        <v>1835</v>
      </c>
      <c r="D349" t="s">
        <v>1836</v>
      </c>
      <c r="E349" s="2">
        <v>-4.7130922669000004</v>
      </c>
      <c r="F349" s="3">
        <v>-2.3187768109000002</v>
      </c>
      <c r="G349" t="s">
        <v>5505</v>
      </c>
      <c r="H349" t="s">
        <v>5506</v>
      </c>
      <c r="I349" t="s">
        <v>2413</v>
      </c>
    </row>
    <row r="350" spans="1:9">
      <c r="A350" t="s">
        <v>1329</v>
      </c>
      <c r="B350" t="s">
        <v>69</v>
      </c>
      <c r="C350" t="s">
        <v>1835</v>
      </c>
      <c r="D350" t="s">
        <v>1836</v>
      </c>
      <c r="E350" s="2">
        <v>-4.7130922669000004</v>
      </c>
      <c r="F350" s="3">
        <v>-2.3187768109000002</v>
      </c>
      <c r="G350" t="s">
        <v>5507</v>
      </c>
      <c r="H350" t="s">
        <v>5508</v>
      </c>
      <c r="I350" t="s">
        <v>2249</v>
      </c>
    </row>
    <row r="351" spans="1:9">
      <c r="A351" t="s">
        <v>1329</v>
      </c>
      <c r="B351" t="s">
        <v>65</v>
      </c>
      <c r="C351" t="s">
        <v>1843</v>
      </c>
      <c r="D351" t="s">
        <v>1844</v>
      </c>
      <c r="E351" s="2">
        <v>-3.6237347468999999</v>
      </c>
      <c r="F351" s="3">
        <v>-1.5157260297999999</v>
      </c>
      <c r="G351" t="s">
        <v>5509</v>
      </c>
      <c r="H351" t="s">
        <v>5510</v>
      </c>
      <c r="I351" t="s">
        <v>4811</v>
      </c>
    </row>
    <row r="352" spans="1:9">
      <c r="A352" t="s">
        <v>1329</v>
      </c>
      <c r="B352" t="s">
        <v>97</v>
      </c>
      <c r="C352" t="s">
        <v>124</v>
      </c>
      <c r="D352" t="s">
        <v>125</v>
      </c>
      <c r="E352" s="2">
        <v>-3.1751070416</v>
      </c>
      <c r="F352" s="3">
        <v>-1.1994610791</v>
      </c>
      <c r="G352" t="s">
        <v>5511</v>
      </c>
      <c r="H352" t="s">
        <v>5512</v>
      </c>
      <c r="I352" t="s">
        <v>5513</v>
      </c>
    </row>
    <row r="353" spans="1:9">
      <c r="A353" t="s">
        <v>1329</v>
      </c>
      <c r="B353" t="s">
        <v>65</v>
      </c>
      <c r="C353" t="s">
        <v>1857</v>
      </c>
      <c r="D353" t="s">
        <v>1858</v>
      </c>
      <c r="E353" s="2">
        <v>-3.1154563476999999</v>
      </c>
      <c r="F353" s="3">
        <v>-1.1613500631</v>
      </c>
      <c r="G353" t="s">
        <v>5514</v>
      </c>
      <c r="H353" t="s">
        <v>5515</v>
      </c>
      <c r="I353" t="s">
        <v>4859</v>
      </c>
    </row>
    <row r="354" spans="1:9">
      <c r="A354" t="s">
        <v>1329</v>
      </c>
      <c r="B354" t="s">
        <v>65</v>
      </c>
      <c r="C354" t="s">
        <v>66</v>
      </c>
      <c r="D354" t="s">
        <v>67</v>
      </c>
      <c r="E354" s="2">
        <v>-2.8425251522999999</v>
      </c>
      <c r="F354" s="3">
        <v>-0.9825179034</v>
      </c>
      <c r="G354" t="s">
        <v>5516</v>
      </c>
      <c r="H354" t="s">
        <v>5517</v>
      </c>
      <c r="I354" t="s">
        <v>2211</v>
      </c>
    </row>
    <row r="355" spans="1:9">
      <c r="A355" t="s">
        <v>1329</v>
      </c>
      <c r="B355" t="s">
        <v>69</v>
      </c>
      <c r="C355" t="s">
        <v>70</v>
      </c>
      <c r="D355" t="s">
        <v>71</v>
      </c>
      <c r="E355" s="2">
        <v>-2.8425251522999999</v>
      </c>
      <c r="F355" s="3">
        <v>-0.9825179034</v>
      </c>
      <c r="G355" t="s">
        <v>5518</v>
      </c>
      <c r="H355" t="s">
        <v>5519</v>
      </c>
      <c r="I355" t="s">
        <v>2211</v>
      </c>
    </row>
    <row r="356" spans="1:9">
      <c r="A356" t="s">
        <v>1329</v>
      </c>
      <c r="B356" t="s">
        <v>65</v>
      </c>
      <c r="C356" t="s">
        <v>1871</v>
      </c>
      <c r="D356" t="s">
        <v>1872</v>
      </c>
      <c r="E356" s="2">
        <v>-2.5954660248999999</v>
      </c>
      <c r="F356" s="3">
        <v>-0.80321056020000003</v>
      </c>
      <c r="G356" t="s">
        <v>5520</v>
      </c>
      <c r="H356" t="s">
        <v>5521</v>
      </c>
      <c r="I356" t="s">
        <v>5522</v>
      </c>
    </row>
    <row r="357" spans="1:9">
      <c r="A357" t="s">
        <v>1329</v>
      </c>
      <c r="B357" t="s">
        <v>10</v>
      </c>
      <c r="C357" t="s">
        <v>108</v>
      </c>
      <c r="D357" t="s">
        <v>109</v>
      </c>
      <c r="E357" s="2">
        <v>-2.5870710982</v>
      </c>
      <c r="F357" s="3">
        <v>-0.79826976999999999</v>
      </c>
      <c r="G357" t="s">
        <v>5523</v>
      </c>
      <c r="H357" t="s">
        <v>5524</v>
      </c>
      <c r="I357" t="s">
        <v>5525</v>
      </c>
    </row>
    <row r="358" spans="1:9">
      <c r="A358" t="s">
        <v>1329</v>
      </c>
      <c r="B358" t="s">
        <v>97</v>
      </c>
      <c r="C358" t="s">
        <v>98</v>
      </c>
      <c r="D358" t="s">
        <v>99</v>
      </c>
      <c r="E358" s="2">
        <v>-2.5582701554999998</v>
      </c>
      <c r="F358" s="3">
        <v>-0.78025512990000001</v>
      </c>
      <c r="G358" t="s">
        <v>5526</v>
      </c>
      <c r="H358" t="s">
        <v>5527</v>
      </c>
      <c r="I358" t="s">
        <v>5528</v>
      </c>
    </row>
    <row r="359" spans="1:9">
      <c r="A359" t="s">
        <v>1329</v>
      </c>
      <c r="B359" t="s">
        <v>65</v>
      </c>
      <c r="C359" t="s">
        <v>121</v>
      </c>
      <c r="D359" t="s">
        <v>122</v>
      </c>
      <c r="E359" s="2">
        <v>-2.5113387797</v>
      </c>
      <c r="F359" s="3">
        <v>-0.75049177929999999</v>
      </c>
      <c r="G359" t="s">
        <v>5516</v>
      </c>
      <c r="H359" t="s">
        <v>5517</v>
      </c>
      <c r="I359" t="s">
        <v>5529</v>
      </c>
    </row>
    <row r="360" spans="1:9">
      <c r="A360" t="s">
        <v>1329</v>
      </c>
      <c r="B360" t="s">
        <v>97</v>
      </c>
      <c r="C360" t="s">
        <v>246</v>
      </c>
      <c r="D360" t="s">
        <v>247</v>
      </c>
      <c r="E360" s="2">
        <v>-2.4795971671000001</v>
      </c>
      <c r="F360" s="3">
        <v>-0.72763629730000001</v>
      </c>
      <c r="G360" t="s">
        <v>5530</v>
      </c>
      <c r="H360" t="s">
        <v>5531</v>
      </c>
      <c r="I360" t="s">
        <v>5532</v>
      </c>
    </row>
    <row r="361" spans="1:9">
      <c r="A361" t="s">
        <v>1329</v>
      </c>
      <c r="B361" t="s">
        <v>65</v>
      </c>
      <c r="C361" t="s">
        <v>4183</v>
      </c>
      <c r="D361" t="s">
        <v>4184</v>
      </c>
      <c r="E361" s="2">
        <v>-2.3817479082999999</v>
      </c>
      <c r="F361" s="3">
        <v>-0.65850239379999997</v>
      </c>
      <c r="G361" t="s">
        <v>5533</v>
      </c>
      <c r="H361" t="s">
        <v>5534</v>
      </c>
      <c r="I361" t="s">
        <v>5535</v>
      </c>
    </row>
    <row r="362" spans="1:9">
      <c r="A362" t="s">
        <v>1329</v>
      </c>
      <c r="B362" t="s">
        <v>69</v>
      </c>
      <c r="C362" t="s">
        <v>132</v>
      </c>
      <c r="D362" t="s">
        <v>133</v>
      </c>
      <c r="E362" s="2">
        <v>-2.2051125688000002</v>
      </c>
      <c r="F362" s="3">
        <v>-0.54050173420000003</v>
      </c>
      <c r="G362" t="s">
        <v>5536</v>
      </c>
      <c r="H362" t="s">
        <v>5537</v>
      </c>
      <c r="I362" t="s">
        <v>5538</v>
      </c>
    </row>
    <row r="363" spans="1:9">
      <c r="A363" t="s">
        <v>1329</v>
      </c>
      <c r="B363" t="s">
        <v>97</v>
      </c>
      <c r="C363" t="s">
        <v>137</v>
      </c>
      <c r="D363" t="s">
        <v>138</v>
      </c>
      <c r="E363" s="2">
        <v>-2.2051125688000002</v>
      </c>
      <c r="F363" s="3">
        <v>-0.54050173420000003</v>
      </c>
      <c r="G363" t="s">
        <v>5536</v>
      </c>
      <c r="H363" t="s">
        <v>5537</v>
      </c>
      <c r="I363" t="s">
        <v>5538</v>
      </c>
    </row>
    <row r="364" spans="1:9">
      <c r="A364" t="s">
        <v>1329</v>
      </c>
      <c r="B364" t="s">
        <v>10</v>
      </c>
      <c r="C364" t="s">
        <v>111</v>
      </c>
      <c r="D364" t="s">
        <v>112</v>
      </c>
      <c r="E364" s="2">
        <v>-2.1292909960999999</v>
      </c>
      <c r="F364" s="3">
        <v>-0.4883032068</v>
      </c>
      <c r="G364" t="s">
        <v>5523</v>
      </c>
      <c r="H364" t="s">
        <v>5524</v>
      </c>
      <c r="I364" t="s">
        <v>4940</v>
      </c>
    </row>
    <row r="365" spans="1:9">
      <c r="A365" t="s">
        <v>1329</v>
      </c>
      <c r="B365" t="s">
        <v>97</v>
      </c>
      <c r="C365" t="s">
        <v>1862</v>
      </c>
      <c r="D365" t="s">
        <v>1863</v>
      </c>
      <c r="E365" s="2">
        <v>-2.0938323072</v>
      </c>
      <c r="F365" s="3">
        <v>-0.46542897989999998</v>
      </c>
      <c r="G365" t="s">
        <v>5539</v>
      </c>
      <c r="H365" t="s">
        <v>5540</v>
      </c>
      <c r="I365" t="s">
        <v>5541</v>
      </c>
    </row>
    <row r="366" spans="1:9">
      <c r="A366" t="s">
        <v>1329</v>
      </c>
      <c r="B366" t="s">
        <v>10</v>
      </c>
      <c r="C366" t="s">
        <v>154</v>
      </c>
      <c r="D366" t="s">
        <v>155</v>
      </c>
      <c r="E366" s="2">
        <v>-2.0808334866</v>
      </c>
      <c r="F366" s="3">
        <v>-0.45708849870000001</v>
      </c>
      <c r="G366" t="s">
        <v>5542</v>
      </c>
      <c r="H366" t="s">
        <v>5543</v>
      </c>
      <c r="I366" t="s">
        <v>5544</v>
      </c>
    </row>
    <row r="367" spans="1:9">
      <c r="A367" t="s">
        <v>1329</v>
      </c>
      <c r="B367" t="s">
        <v>10</v>
      </c>
      <c r="C367" t="s">
        <v>60</v>
      </c>
      <c r="D367" t="s">
        <v>61</v>
      </c>
      <c r="E367" s="2">
        <v>-2.0751961138000001</v>
      </c>
      <c r="F367" s="3">
        <v>-0.45499193040000002</v>
      </c>
      <c r="G367" t="s">
        <v>5545</v>
      </c>
      <c r="H367" t="s">
        <v>5546</v>
      </c>
      <c r="I367" t="s">
        <v>5547</v>
      </c>
    </row>
    <row r="368" spans="1:9">
      <c r="A368" t="s">
        <v>1329</v>
      </c>
      <c r="B368" t="s">
        <v>97</v>
      </c>
      <c r="C368" t="s">
        <v>159</v>
      </c>
      <c r="D368" t="s">
        <v>160</v>
      </c>
      <c r="E368" s="2">
        <v>-2.0675257090999999</v>
      </c>
      <c r="F368" s="3">
        <v>-0.45108954579999999</v>
      </c>
      <c r="G368" t="s">
        <v>5548</v>
      </c>
      <c r="H368" t="s">
        <v>5549</v>
      </c>
      <c r="I368" t="s">
        <v>5550</v>
      </c>
    </row>
    <row r="369" spans="1:9">
      <c r="A369" t="s">
        <v>1329</v>
      </c>
      <c r="B369" t="s">
        <v>10</v>
      </c>
      <c r="C369" t="s">
        <v>50</v>
      </c>
      <c r="D369" t="s">
        <v>51</v>
      </c>
      <c r="E369" s="2">
        <v>-2.0668224321999999</v>
      </c>
      <c r="F369" s="3">
        <v>-0.45108954579999999</v>
      </c>
      <c r="G369" t="s">
        <v>5551</v>
      </c>
      <c r="H369" t="s">
        <v>5552</v>
      </c>
      <c r="I369" t="s">
        <v>5436</v>
      </c>
    </row>
    <row r="370" spans="1:9">
      <c r="A370" t="s">
        <v>1329</v>
      </c>
      <c r="B370" t="s">
        <v>10</v>
      </c>
      <c r="C370" t="s">
        <v>55</v>
      </c>
      <c r="D370" t="s">
        <v>56</v>
      </c>
      <c r="E370" s="2">
        <v>-2.0021734635000001</v>
      </c>
      <c r="F370" s="3">
        <v>-0.4018035251</v>
      </c>
      <c r="G370" t="s">
        <v>5551</v>
      </c>
      <c r="H370" t="s">
        <v>5552</v>
      </c>
      <c r="I370" t="s">
        <v>5553</v>
      </c>
    </row>
    <row r="371" spans="1:9">
      <c r="A371" t="s">
        <v>1329</v>
      </c>
      <c r="B371" t="s">
        <v>10</v>
      </c>
      <c r="C371" t="s">
        <v>58</v>
      </c>
      <c r="D371" t="s">
        <v>59</v>
      </c>
      <c r="E371" s="2">
        <v>-2.0021734635000001</v>
      </c>
      <c r="F371" s="3">
        <v>-0.4018035251</v>
      </c>
      <c r="G371" t="s">
        <v>5551</v>
      </c>
      <c r="H371" t="s">
        <v>5552</v>
      </c>
      <c r="I371" t="s">
        <v>5553</v>
      </c>
    </row>
  </sheetData>
  <conditionalFormatting sqref="C2:C371">
    <cfRule type="expression" dxfId="14" priority="1">
      <formula>1=1</formula>
    </cfRule>
  </conditionalFormatting>
  <conditionalFormatting sqref="A2:A370">
    <cfRule type="expression" dxfId="13" priority="2">
      <formula>RIGHT(A2,1)="y"</formula>
    </cfRule>
    <cfRule type="expression" dxfId="12" priority="3" stopIfTrue="1">
      <formula>TRUE</formula>
    </cfRule>
  </conditionalFormatting>
  <conditionalFormatting sqref="E2:E37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7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53"/>
  <sheetViews>
    <sheetView workbookViewId="0">
      <selection activeCell="N10" sqref="N10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594</v>
      </c>
      <c r="D2" t="s">
        <v>595</v>
      </c>
      <c r="E2" s="2">
        <v>-19.659328813599998</v>
      </c>
      <c r="F2" s="3">
        <v>-15.310770848100001</v>
      </c>
      <c r="G2" t="s">
        <v>5554</v>
      </c>
      <c r="H2" t="s">
        <v>5555</v>
      </c>
      <c r="I2" t="s">
        <v>5556</v>
      </c>
    </row>
    <row r="3" spans="1:9">
      <c r="A3" t="s">
        <v>16</v>
      </c>
      <c r="B3" t="s">
        <v>10</v>
      </c>
      <c r="C3" t="s">
        <v>594</v>
      </c>
      <c r="D3" t="s">
        <v>595</v>
      </c>
      <c r="E3" s="2">
        <v>-19.659328813599998</v>
      </c>
      <c r="F3" s="3">
        <v>-15.310770848100001</v>
      </c>
      <c r="G3" t="s">
        <v>5557</v>
      </c>
      <c r="H3" t="s">
        <v>5558</v>
      </c>
      <c r="I3" t="s">
        <v>5559</v>
      </c>
    </row>
    <row r="4" spans="1:9">
      <c r="A4" t="s">
        <v>16</v>
      </c>
      <c r="B4" t="s">
        <v>10</v>
      </c>
      <c r="C4" t="s">
        <v>608</v>
      </c>
      <c r="D4" t="s">
        <v>609</v>
      </c>
      <c r="E4" s="2">
        <v>-18.0516165081</v>
      </c>
      <c r="F4" s="3">
        <v>-14.0040885383</v>
      </c>
      <c r="G4" t="s">
        <v>5560</v>
      </c>
      <c r="H4" t="s">
        <v>5561</v>
      </c>
      <c r="I4" t="s">
        <v>5562</v>
      </c>
    </row>
    <row r="5" spans="1:9">
      <c r="A5" t="s">
        <v>16</v>
      </c>
      <c r="B5" t="s">
        <v>10</v>
      </c>
      <c r="C5" t="s">
        <v>603</v>
      </c>
      <c r="D5" t="s">
        <v>604</v>
      </c>
      <c r="E5" s="2">
        <v>-17.2524741557</v>
      </c>
      <c r="F5" s="3">
        <v>-13.381037445</v>
      </c>
      <c r="G5" t="s">
        <v>5563</v>
      </c>
      <c r="H5" t="s">
        <v>5564</v>
      </c>
      <c r="I5" t="s">
        <v>5565</v>
      </c>
    </row>
    <row r="6" spans="1:9">
      <c r="A6" t="s">
        <v>16</v>
      </c>
      <c r="B6" t="s">
        <v>10</v>
      </c>
      <c r="C6" t="s">
        <v>3534</v>
      </c>
      <c r="D6" t="s">
        <v>3535</v>
      </c>
      <c r="E6" s="2">
        <v>-11.6394138081</v>
      </c>
      <c r="F6" s="3">
        <v>-8.3322485277999991</v>
      </c>
      <c r="G6" t="s">
        <v>5566</v>
      </c>
      <c r="H6" t="s">
        <v>5567</v>
      </c>
      <c r="I6" t="s">
        <v>5568</v>
      </c>
    </row>
    <row r="7" spans="1:9">
      <c r="A7" t="s">
        <v>302</v>
      </c>
      <c r="B7" t="s">
        <v>10</v>
      </c>
      <c r="C7" t="s">
        <v>11</v>
      </c>
      <c r="D7" t="s">
        <v>12</v>
      </c>
      <c r="E7" s="2">
        <v>-16.712836973800002</v>
      </c>
      <c r="F7" s="3">
        <v>-12.9663389997</v>
      </c>
      <c r="G7" t="s">
        <v>5569</v>
      </c>
      <c r="H7" t="s">
        <v>5570</v>
      </c>
      <c r="I7" t="s">
        <v>3822</v>
      </c>
    </row>
    <row r="8" spans="1:9">
      <c r="A8" t="s">
        <v>308</v>
      </c>
      <c r="B8" t="s">
        <v>10</v>
      </c>
      <c r="C8" t="s">
        <v>11</v>
      </c>
      <c r="D8" t="s">
        <v>12</v>
      </c>
      <c r="E8" s="2">
        <v>-16.712836973800002</v>
      </c>
      <c r="F8" s="3">
        <v>-12.9663389997</v>
      </c>
      <c r="G8" t="s">
        <v>5571</v>
      </c>
      <c r="H8" t="s">
        <v>5572</v>
      </c>
      <c r="I8" t="s">
        <v>5573</v>
      </c>
    </row>
    <row r="9" spans="1:9">
      <c r="A9" t="s">
        <v>308</v>
      </c>
      <c r="B9" t="s">
        <v>10</v>
      </c>
      <c r="C9" t="s">
        <v>25</v>
      </c>
      <c r="D9" t="s">
        <v>26</v>
      </c>
      <c r="E9" s="2">
        <v>-11.5388097703</v>
      </c>
      <c r="F9" s="3">
        <v>-8.2694330509</v>
      </c>
      <c r="G9" t="s">
        <v>5574</v>
      </c>
      <c r="H9" t="s">
        <v>5575</v>
      </c>
      <c r="I9" t="s">
        <v>5576</v>
      </c>
    </row>
    <row r="10" spans="1:9">
      <c r="A10" t="s">
        <v>308</v>
      </c>
      <c r="B10" t="s">
        <v>10</v>
      </c>
      <c r="C10" t="s">
        <v>20</v>
      </c>
      <c r="D10" t="s">
        <v>21</v>
      </c>
      <c r="E10" s="2">
        <v>-11.340755593900001</v>
      </c>
      <c r="F10" s="3">
        <v>-8.1077044586000007</v>
      </c>
      <c r="G10" t="s">
        <v>5574</v>
      </c>
      <c r="H10" t="s">
        <v>5575</v>
      </c>
      <c r="I10" t="s">
        <v>5577</v>
      </c>
    </row>
    <row r="11" spans="1:9">
      <c r="A11" t="s">
        <v>308</v>
      </c>
      <c r="B11" t="s">
        <v>10</v>
      </c>
      <c r="C11" t="s">
        <v>40</v>
      </c>
      <c r="D11" t="s">
        <v>41</v>
      </c>
      <c r="E11" s="2">
        <v>-10.6676423721</v>
      </c>
      <c r="F11" s="3">
        <v>-7.6201144022999996</v>
      </c>
      <c r="G11" t="s">
        <v>5578</v>
      </c>
      <c r="H11" t="s">
        <v>5579</v>
      </c>
      <c r="I11" t="s">
        <v>5580</v>
      </c>
    </row>
    <row r="12" spans="1:9">
      <c r="A12" t="s">
        <v>308</v>
      </c>
      <c r="B12" t="s">
        <v>10</v>
      </c>
      <c r="C12" t="s">
        <v>35</v>
      </c>
      <c r="D12" t="s">
        <v>36</v>
      </c>
      <c r="E12" s="2">
        <v>-10.590195383999999</v>
      </c>
      <c r="F12" s="3">
        <v>-7.5638567132999999</v>
      </c>
      <c r="G12" t="s">
        <v>5581</v>
      </c>
      <c r="H12" t="s">
        <v>5582</v>
      </c>
      <c r="I12" t="s">
        <v>5583</v>
      </c>
    </row>
    <row r="13" spans="1:9">
      <c r="A13" t="s">
        <v>308</v>
      </c>
      <c r="B13" t="s">
        <v>10</v>
      </c>
      <c r="C13" t="s">
        <v>139</v>
      </c>
      <c r="D13" t="s">
        <v>140</v>
      </c>
      <c r="E13" s="2">
        <v>-7.3134628260000003</v>
      </c>
      <c r="F13" s="3">
        <v>-4.7502346955999997</v>
      </c>
      <c r="G13" t="s">
        <v>5584</v>
      </c>
      <c r="H13" t="s">
        <v>5585</v>
      </c>
      <c r="I13" t="s">
        <v>5586</v>
      </c>
    </row>
    <row r="14" spans="1:9">
      <c r="A14" t="s">
        <v>308</v>
      </c>
      <c r="B14" t="s">
        <v>10</v>
      </c>
      <c r="C14" t="s">
        <v>30</v>
      </c>
      <c r="D14" t="s">
        <v>31</v>
      </c>
      <c r="E14" s="2">
        <v>-7.0049783539000003</v>
      </c>
      <c r="F14" s="3">
        <v>-4.5197432485000002</v>
      </c>
      <c r="G14" t="s">
        <v>5587</v>
      </c>
      <c r="H14" t="s">
        <v>5588</v>
      </c>
      <c r="I14" t="s">
        <v>5589</v>
      </c>
    </row>
    <row r="15" spans="1:9">
      <c r="A15" t="s">
        <v>308</v>
      </c>
      <c r="B15" t="s">
        <v>10</v>
      </c>
      <c r="C15" t="s">
        <v>179</v>
      </c>
      <c r="D15" t="s">
        <v>180</v>
      </c>
      <c r="E15" s="2">
        <v>-6.7980830438000002</v>
      </c>
      <c r="F15" s="3">
        <v>-4.3503274176</v>
      </c>
      <c r="G15" t="s">
        <v>5590</v>
      </c>
      <c r="H15" t="s">
        <v>5591</v>
      </c>
      <c r="I15" t="s">
        <v>3892</v>
      </c>
    </row>
    <row r="16" spans="1:9">
      <c r="A16" t="s">
        <v>308</v>
      </c>
      <c r="B16" t="s">
        <v>10</v>
      </c>
      <c r="C16" t="s">
        <v>116</v>
      </c>
      <c r="D16" t="s">
        <v>117</v>
      </c>
      <c r="E16" s="2">
        <v>-5.9068034076</v>
      </c>
      <c r="F16" s="3">
        <v>-3.6551554552000001</v>
      </c>
      <c r="G16" t="s">
        <v>5592</v>
      </c>
      <c r="H16" t="s">
        <v>5593</v>
      </c>
      <c r="I16" t="s">
        <v>1532</v>
      </c>
    </row>
    <row r="17" spans="1:9">
      <c r="A17" t="s">
        <v>308</v>
      </c>
      <c r="B17" t="s">
        <v>10</v>
      </c>
      <c r="C17" t="s">
        <v>87</v>
      </c>
      <c r="D17" t="s">
        <v>88</v>
      </c>
      <c r="E17" s="2">
        <v>-5.8658195652999998</v>
      </c>
      <c r="F17" s="3">
        <v>-3.6210653208000001</v>
      </c>
      <c r="G17" t="s">
        <v>5592</v>
      </c>
      <c r="H17" t="s">
        <v>5593</v>
      </c>
      <c r="I17" t="s">
        <v>1533</v>
      </c>
    </row>
    <row r="18" spans="1:9">
      <c r="A18" t="s">
        <v>308</v>
      </c>
      <c r="B18" t="s">
        <v>10</v>
      </c>
      <c r="C18" t="s">
        <v>149</v>
      </c>
      <c r="D18" t="s">
        <v>150</v>
      </c>
      <c r="E18" s="2">
        <v>-5.8054424447999997</v>
      </c>
      <c r="F18" s="3">
        <v>-3.5708278315999999</v>
      </c>
      <c r="G18" t="s">
        <v>5594</v>
      </c>
      <c r="H18" t="s">
        <v>5595</v>
      </c>
      <c r="I18" t="s">
        <v>5596</v>
      </c>
    </row>
    <row r="19" spans="1:9">
      <c r="A19" t="s">
        <v>308</v>
      </c>
      <c r="B19" t="s">
        <v>10</v>
      </c>
      <c r="C19" t="s">
        <v>77</v>
      </c>
      <c r="D19" t="s">
        <v>78</v>
      </c>
      <c r="E19" s="2">
        <v>-4.9959921229999997</v>
      </c>
      <c r="F19" s="3">
        <v>-2.8675422456000002</v>
      </c>
      <c r="G19" t="s">
        <v>5597</v>
      </c>
      <c r="H19" t="s">
        <v>5598</v>
      </c>
      <c r="I19" t="s">
        <v>5599</v>
      </c>
    </row>
    <row r="20" spans="1:9">
      <c r="A20" t="s">
        <v>308</v>
      </c>
      <c r="B20" t="s">
        <v>10</v>
      </c>
      <c r="C20" t="s">
        <v>72</v>
      </c>
      <c r="D20" t="s">
        <v>73</v>
      </c>
      <c r="E20" s="2">
        <v>-4.6807025148000001</v>
      </c>
      <c r="F20" s="3">
        <v>-2.6154457780000002</v>
      </c>
      <c r="G20" t="s">
        <v>5600</v>
      </c>
      <c r="H20" t="s">
        <v>5601</v>
      </c>
      <c r="I20" t="s">
        <v>5602</v>
      </c>
    </row>
    <row r="21" spans="1:9">
      <c r="A21" t="s">
        <v>308</v>
      </c>
      <c r="B21" t="s">
        <v>10</v>
      </c>
      <c r="C21" t="s">
        <v>187</v>
      </c>
      <c r="D21" t="s">
        <v>188</v>
      </c>
      <c r="E21" s="2">
        <v>-4.1893722953000001</v>
      </c>
      <c r="F21" s="3">
        <v>-2.2317494369999999</v>
      </c>
      <c r="G21" t="s">
        <v>5603</v>
      </c>
      <c r="H21" t="s">
        <v>5604</v>
      </c>
      <c r="I21" t="s">
        <v>5605</v>
      </c>
    </row>
    <row r="22" spans="1:9">
      <c r="A22" t="s">
        <v>308</v>
      </c>
      <c r="B22" t="s">
        <v>10</v>
      </c>
      <c r="C22" t="s">
        <v>193</v>
      </c>
      <c r="D22" t="s">
        <v>194</v>
      </c>
      <c r="E22" s="2">
        <v>-4.0607883393000002</v>
      </c>
      <c r="F22" s="3">
        <v>-2.1238500799</v>
      </c>
      <c r="G22" t="s">
        <v>5603</v>
      </c>
      <c r="H22" t="s">
        <v>5604</v>
      </c>
      <c r="I22" t="s">
        <v>5606</v>
      </c>
    </row>
    <row r="23" spans="1:9">
      <c r="A23" t="s">
        <v>308</v>
      </c>
      <c r="B23" t="s">
        <v>10</v>
      </c>
      <c r="C23" t="s">
        <v>103</v>
      </c>
      <c r="D23" t="s">
        <v>104</v>
      </c>
      <c r="E23" s="2">
        <v>-3.8191699386</v>
      </c>
      <c r="F23" s="3">
        <v>-1.9284938699</v>
      </c>
      <c r="G23" t="s">
        <v>5607</v>
      </c>
      <c r="H23" t="s">
        <v>5608</v>
      </c>
      <c r="I23" t="s">
        <v>5609</v>
      </c>
    </row>
    <row r="24" spans="1:9">
      <c r="A24" t="s">
        <v>308</v>
      </c>
      <c r="B24" t="s">
        <v>10</v>
      </c>
      <c r="C24" t="s">
        <v>174</v>
      </c>
      <c r="D24" t="s">
        <v>175</v>
      </c>
      <c r="E24" s="2">
        <v>-3.1165863692000002</v>
      </c>
      <c r="F24" s="3">
        <v>-1.3733334499000001</v>
      </c>
      <c r="G24" t="s">
        <v>5610</v>
      </c>
      <c r="H24" t="s">
        <v>5611</v>
      </c>
      <c r="I24" t="s">
        <v>5612</v>
      </c>
    </row>
    <row r="25" spans="1:9">
      <c r="A25" t="s">
        <v>333</v>
      </c>
      <c r="B25" t="s">
        <v>97</v>
      </c>
      <c r="C25" t="s">
        <v>3339</v>
      </c>
      <c r="D25" t="s">
        <v>3340</v>
      </c>
      <c r="E25" s="2">
        <v>-15.1227222399</v>
      </c>
      <c r="F25" s="3">
        <v>-11.4731342788</v>
      </c>
      <c r="G25" t="s">
        <v>5613</v>
      </c>
      <c r="H25" t="s">
        <v>5614</v>
      </c>
      <c r="I25" t="s">
        <v>976</v>
      </c>
    </row>
    <row r="26" spans="1:9">
      <c r="A26" t="s">
        <v>339</v>
      </c>
      <c r="B26" t="s">
        <v>97</v>
      </c>
      <c r="C26" t="s">
        <v>3339</v>
      </c>
      <c r="D26" t="s">
        <v>3340</v>
      </c>
      <c r="E26" s="2">
        <v>-15.1227222399</v>
      </c>
      <c r="F26" s="3">
        <v>-11.4731342788</v>
      </c>
      <c r="G26" t="s">
        <v>3760</v>
      </c>
      <c r="H26" t="s">
        <v>3761</v>
      </c>
      <c r="I26" t="s">
        <v>3762</v>
      </c>
    </row>
    <row r="27" spans="1:9">
      <c r="A27" t="s">
        <v>339</v>
      </c>
      <c r="B27" t="s">
        <v>97</v>
      </c>
      <c r="C27" t="s">
        <v>3343</v>
      </c>
      <c r="D27" t="s">
        <v>3344</v>
      </c>
      <c r="E27" s="2">
        <v>-10.6939486975</v>
      </c>
      <c r="F27" s="3">
        <v>-7.6241443330000003</v>
      </c>
      <c r="G27" t="s">
        <v>3763</v>
      </c>
      <c r="H27" t="s">
        <v>3764</v>
      </c>
      <c r="I27" t="s">
        <v>3765</v>
      </c>
    </row>
    <row r="28" spans="1:9">
      <c r="A28" t="s">
        <v>339</v>
      </c>
      <c r="B28" t="s">
        <v>97</v>
      </c>
      <c r="C28" t="s">
        <v>4152</v>
      </c>
      <c r="D28" t="s">
        <v>4153</v>
      </c>
      <c r="E28" s="2">
        <v>-9.0312230879000008</v>
      </c>
      <c r="F28" s="3">
        <v>-6.0976384704999997</v>
      </c>
      <c r="G28" t="s">
        <v>5615</v>
      </c>
      <c r="H28" t="s">
        <v>5616</v>
      </c>
      <c r="I28" t="s">
        <v>5617</v>
      </c>
    </row>
    <row r="29" spans="1:9">
      <c r="A29" t="s">
        <v>339</v>
      </c>
      <c r="B29" t="s">
        <v>10</v>
      </c>
      <c r="C29" t="s">
        <v>3784</v>
      </c>
      <c r="D29" t="s">
        <v>3785</v>
      </c>
      <c r="E29" s="2">
        <v>-7.0758796513000002</v>
      </c>
      <c r="F29" s="3">
        <v>-4.5724197258999997</v>
      </c>
      <c r="G29" t="s">
        <v>3786</v>
      </c>
      <c r="H29" t="s">
        <v>3787</v>
      </c>
      <c r="I29" t="s">
        <v>3788</v>
      </c>
    </row>
    <row r="30" spans="1:9">
      <c r="A30" t="s">
        <v>339</v>
      </c>
      <c r="B30" t="s">
        <v>65</v>
      </c>
      <c r="C30" t="s">
        <v>3779</v>
      </c>
      <c r="D30" t="s">
        <v>3780</v>
      </c>
      <c r="E30" s="2">
        <v>-6.9339963841000003</v>
      </c>
      <c r="F30" s="3">
        <v>-4.4546701384</v>
      </c>
      <c r="G30" t="s">
        <v>3781</v>
      </c>
      <c r="H30" t="s">
        <v>3782</v>
      </c>
      <c r="I30" t="s">
        <v>3783</v>
      </c>
    </row>
    <row r="31" spans="1:9">
      <c r="A31" t="s">
        <v>339</v>
      </c>
      <c r="B31" t="s">
        <v>97</v>
      </c>
      <c r="C31" t="s">
        <v>3789</v>
      </c>
      <c r="D31" t="s">
        <v>3790</v>
      </c>
      <c r="E31" s="2">
        <v>-6.8526205788999999</v>
      </c>
      <c r="F31" s="3">
        <v>-4.3886531045000003</v>
      </c>
      <c r="G31" t="s">
        <v>3791</v>
      </c>
      <c r="H31" t="s">
        <v>3792</v>
      </c>
      <c r="I31" t="s">
        <v>3793</v>
      </c>
    </row>
    <row r="32" spans="1:9">
      <c r="A32" t="s">
        <v>339</v>
      </c>
      <c r="B32" t="s">
        <v>10</v>
      </c>
      <c r="C32" t="s">
        <v>3794</v>
      </c>
      <c r="D32" t="s">
        <v>3795</v>
      </c>
      <c r="E32" s="2">
        <v>-6.5756224747000003</v>
      </c>
      <c r="F32" s="3">
        <v>-4.1861059016000004</v>
      </c>
      <c r="G32" t="s">
        <v>3796</v>
      </c>
      <c r="H32" t="s">
        <v>3797</v>
      </c>
      <c r="I32" t="s">
        <v>3798</v>
      </c>
    </row>
    <row r="33" spans="1:9">
      <c r="A33" t="s">
        <v>339</v>
      </c>
      <c r="B33" t="s">
        <v>65</v>
      </c>
      <c r="C33" t="s">
        <v>3771</v>
      </c>
      <c r="D33" t="s">
        <v>3772</v>
      </c>
      <c r="E33" s="2">
        <v>-5.9467670637000003</v>
      </c>
      <c r="F33" s="3">
        <v>-3.6809944685999998</v>
      </c>
      <c r="G33" t="s">
        <v>5618</v>
      </c>
      <c r="H33" t="s">
        <v>5619</v>
      </c>
      <c r="I33" t="s">
        <v>5620</v>
      </c>
    </row>
    <row r="34" spans="1:9">
      <c r="A34" t="s">
        <v>339</v>
      </c>
      <c r="B34" t="s">
        <v>65</v>
      </c>
      <c r="C34" t="s">
        <v>3766</v>
      </c>
      <c r="D34" t="s">
        <v>3767</v>
      </c>
      <c r="E34" s="2">
        <v>-5.2350695129</v>
      </c>
      <c r="F34" s="3">
        <v>-3.0538288821999999</v>
      </c>
      <c r="G34" t="s">
        <v>5618</v>
      </c>
      <c r="H34" t="s">
        <v>5619</v>
      </c>
      <c r="I34" t="s">
        <v>5621</v>
      </c>
    </row>
    <row r="35" spans="1:9">
      <c r="A35" t="s">
        <v>339</v>
      </c>
      <c r="B35" t="s">
        <v>10</v>
      </c>
      <c r="C35" t="s">
        <v>3799</v>
      </c>
      <c r="D35" t="s">
        <v>3800</v>
      </c>
      <c r="E35" s="2">
        <v>-5.1217601215000004</v>
      </c>
      <c r="F35" s="3">
        <v>-2.9718592429999999</v>
      </c>
      <c r="G35" t="s">
        <v>3801</v>
      </c>
      <c r="H35" t="s">
        <v>3802</v>
      </c>
      <c r="I35" t="s">
        <v>1255</v>
      </c>
    </row>
    <row r="36" spans="1:9">
      <c r="A36" t="s">
        <v>339</v>
      </c>
      <c r="B36" t="s">
        <v>10</v>
      </c>
      <c r="C36" t="s">
        <v>3812</v>
      </c>
      <c r="D36" t="s">
        <v>3813</v>
      </c>
      <c r="E36" s="2">
        <v>-4.1918462024999998</v>
      </c>
      <c r="F36" s="3">
        <v>-2.2324543215000001</v>
      </c>
      <c r="G36" t="s">
        <v>3801</v>
      </c>
      <c r="H36" t="s">
        <v>3802</v>
      </c>
      <c r="I36" t="s">
        <v>530</v>
      </c>
    </row>
    <row r="37" spans="1:9">
      <c r="A37" t="s">
        <v>339</v>
      </c>
      <c r="B37" t="s">
        <v>65</v>
      </c>
      <c r="C37" t="s">
        <v>3803</v>
      </c>
      <c r="D37" t="s">
        <v>3804</v>
      </c>
      <c r="E37" s="2">
        <v>-3.9003259221</v>
      </c>
      <c r="F37" s="3">
        <v>-1.9973721599000001</v>
      </c>
      <c r="G37" t="s">
        <v>5622</v>
      </c>
      <c r="H37" t="s">
        <v>5623</v>
      </c>
      <c r="I37" t="s">
        <v>5624</v>
      </c>
    </row>
    <row r="38" spans="1:9">
      <c r="A38" t="s">
        <v>339</v>
      </c>
      <c r="B38" t="s">
        <v>65</v>
      </c>
      <c r="C38" t="s">
        <v>3808</v>
      </c>
      <c r="D38" t="s">
        <v>3809</v>
      </c>
      <c r="E38" s="2">
        <v>-3.1100463827999998</v>
      </c>
      <c r="F38" s="3">
        <v>-1.3721485804</v>
      </c>
      <c r="G38" t="s">
        <v>5625</v>
      </c>
      <c r="H38" t="s">
        <v>5626</v>
      </c>
      <c r="I38" t="s">
        <v>3623</v>
      </c>
    </row>
    <row r="39" spans="1:9">
      <c r="A39" t="s">
        <v>339</v>
      </c>
      <c r="B39" t="s">
        <v>69</v>
      </c>
      <c r="C39" t="s">
        <v>3814</v>
      </c>
      <c r="D39" t="s">
        <v>3815</v>
      </c>
      <c r="E39" s="2">
        <v>-2.4462860007999998</v>
      </c>
      <c r="F39" s="3">
        <v>-0.86636613659999995</v>
      </c>
      <c r="G39" t="s">
        <v>3801</v>
      </c>
      <c r="H39" t="s">
        <v>3802</v>
      </c>
      <c r="I39" t="s">
        <v>750</v>
      </c>
    </row>
    <row r="40" spans="1:9">
      <c r="A40" t="s">
        <v>386</v>
      </c>
      <c r="B40" t="s">
        <v>10</v>
      </c>
      <c r="C40" t="s">
        <v>2858</v>
      </c>
      <c r="D40" t="s">
        <v>2859</v>
      </c>
      <c r="E40" s="2">
        <v>-14.836143355700001</v>
      </c>
      <c r="F40" s="3">
        <v>-11.2657366406</v>
      </c>
      <c r="G40" t="s">
        <v>5627</v>
      </c>
      <c r="H40" t="s">
        <v>5628</v>
      </c>
      <c r="I40" t="s">
        <v>4041</v>
      </c>
    </row>
    <row r="41" spans="1:9">
      <c r="A41" t="s">
        <v>392</v>
      </c>
      <c r="B41" t="s">
        <v>10</v>
      </c>
      <c r="C41" t="s">
        <v>2858</v>
      </c>
      <c r="D41" t="s">
        <v>2859</v>
      </c>
      <c r="E41" s="2">
        <v>-14.836143355700001</v>
      </c>
      <c r="F41" s="3">
        <v>-11.2657366406</v>
      </c>
      <c r="G41" t="s">
        <v>5629</v>
      </c>
      <c r="H41" t="s">
        <v>5630</v>
      </c>
      <c r="I41" t="s">
        <v>5631</v>
      </c>
    </row>
    <row r="42" spans="1:9">
      <c r="A42" t="s">
        <v>392</v>
      </c>
      <c r="B42" t="s">
        <v>10</v>
      </c>
      <c r="C42" t="s">
        <v>2835</v>
      </c>
      <c r="D42" t="s">
        <v>2836</v>
      </c>
      <c r="E42" s="2">
        <v>-12.510932716599999</v>
      </c>
      <c r="F42" s="3">
        <v>-9.0074727910999997</v>
      </c>
      <c r="G42" t="s">
        <v>5632</v>
      </c>
      <c r="H42" t="s">
        <v>5633</v>
      </c>
      <c r="I42" t="s">
        <v>5634</v>
      </c>
    </row>
    <row r="43" spans="1:9">
      <c r="A43" t="s">
        <v>392</v>
      </c>
      <c r="B43" t="s">
        <v>97</v>
      </c>
      <c r="C43" t="s">
        <v>2820</v>
      </c>
      <c r="D43" t="s">
        <v>2821</v>
      </c>
      <c r="E43" s="2">
        <v>-11.0600656688</v>
      </c>
      <c r="F43" s="3">
        <v>-7.9156276860999997</v>
      </c>
      <c r="G43" t="s">
        <v>5635</v>
      </c>
      <c r="H43" t="s">
        <v>5636</v>
      </c>
      <c r="I43" t="s">
        <v>5637</v>
      </c>
    </row>
    <row r="44" spans="1:9">
      <c r="A44" t="s">
        <v>392</v>
      </c>
      <c r="B44" t="s">
        <v>97</v>
      </c>
      <c r="C44" t="s">
        <v>2831</v>
      </c>
      <c r="D44" t="s">
        <v>2832</v>
      </c>
      <c r="E44" s="2">
        <v>-10.8120926845</v>
      </c>
      <c r="F44" s="3">
        <v>-7.7188072241999999</v>
      </c>
      <c r="G44" t="s">
        <v>5638</v>
      </c>
      <c r="H44" t="s">
        <v>5639</v>
      </c>
      <c r="I44" t="s">
        <v>5640</v>
      </c>
    </row>
    <row r="45" spans="1:9">
      <c r="A45" t="s">
        <v>392</v>
      </c>
      <c r="B45" t="s">
        <v>69</v>
      </c>
      <c r="C45" t="s">
        <v>2853</v>
      </c>
      <c r="D45" t="s">
        <v>2854</v>
      </c>
      <c r="E45" s="2">
        <v>-10.276255429900001</v>
      </c>
      <c r="F45" s="3">
        <v>-7.2701201451999999</v>
      </c>
      <c r="G45" t="s">
        <v>5641</v>
      </c>
      <c r="H45" t="s">
        <v>5642</v>
      </c>
      <c r="I45" t="s">
        <v>5643</v>
      </c>
    </row>
    <row r="46" spans="1:9">
      <c r="A46" t="s">
        <v>392</v>
      </c>
      <c r="B46" t="s">
        <v>69</v>
      </c>
      <c r="C46" t="s">
        <v>2880</v>
      </c>
      <c r="D46" t="s">
        <v>2881</v>
      </c>
      <c r="E46" s="2">
        <v>-9.7704946227999994</v>
      </c>
      <c r="F46" s="3">
        <v>-6.7836644933999999</v>
      </c>
      <c r="G46" t="s">
        <v>5644</v>
      </c>
      <c r="H46" t="s">
        <v>5645</v>
      </c>
      <c r="I46" t="s">
        <v>5646</v>
      </c>
    </row>
    <row r="47" spans="1:9">
      <c r="A47" t="s">
        <v>392</v>
      </c>
      <c r="B47" t="s">
        <v>97</v>
      </c>
      <c r="C47" t="s">
        <v>2840</v>
      </c>
      <c r="D47" t="s">
        <v>2841</v>
      </c>
      <c r="E47" s="2">
        <v>-9.1846539781000001</v>
      </c>
      <c r="F47" s="3">
        <v>-6.2299279057000003</v>
      </c>
      <c r="G47" t="s">
        <v>5647</v>
      </c>
      <c r="H47" t="s">
        <v>5648</v>
      </c>
      <c r="I47" t="s">
        <v>5649</v>
      </c>
    </row>
    <row r="48" spans="1:9">
      <c r="A48" t="s">
        <v>392</v>
      </c>
      <c r="B48" t="s">
        <v>10</v>
      </c>
      <c r="C48" t="s">
        <v>2844</v>
      </c>
      <c r="D48" t="s">
        <v>2845</v>
      </c>
      <c r="E48" s="2">
        <v>-8.7979059092000007</v>
      </c>
      <c r="F48" s="3">
        <v>-5.8807117078999998</v>
      </c>
      <c r="G48" t="s">
        <v>5650</v>
      </c>
      <c r="H48" t="s">
        <v>5651</v>
      </c>
      <c r="I48" t="s">
        <v>5652</v>
      </c>
    </row>
    <row r="49" spans="1:9">
      <c r="A49" t="s">
        <v>392</v>
      </c>
      <c r="B49" t="s">
        <v>69</v>
      </c>
      <c r="C49" t="s">
        <v>3682</v>
      </c>
      <c r="D49" t="s">
        <v>3683</v>
      </c>
      <c r="E49" s="2">
        <v>-8.5116924975000003</v>
      </c>
      <c r="F49" s="3">
        <v>-5.6816484719</v>
      </c>
      <c r="G49" t="s">
        <v>3684</v>
      </c>
      <c r="H49" t="s">
        <v>3685</v>
      </c>
      <c r="I49" t="s">
        <v>3686</v>
      </c>
    </row>
    <row r="50" spans="1:9">
      <c r="A50" t="s">
        <v>392</v>
      </c>
      <c r="B50" t="s">
        <v>65</v>
      </c>
      <c r="C50" t="s">
        <v>752</v>
      </c>
      <c r="D50" t="s">
        <v>753</v>
      </c>
      <c r="E50" s="2">
        <v>-8.1224535133</v>
      </c>
      <c r="F50" s="3">
        <v>-5.3759555391999996</v>
      </c>
      <c r="G50" t="s">
        <v>5653</v>
      </c>
      <c r="H50" t="s">
        <v>5654</v>
      </c>
      <c r="I50" t="s">
        <v>760</v>
      </c>
    </row>
    <row r="51" spans="1:9">
      <c r="A51" t="s">
        <v>392</v>
      </c>
      <c r="B51" t="s">
        <v>65</v>
      </c>
      <c r="C51" t="s">
        <v>2863</v>
      </c>
      <c r="D51" t="s">
        <v>2864</v>
      </c>
      <c r="E51" s="2">
        <v>-7.6337202590000004</v>
      </c>
      <c r="F51" s="3">
        <v>-4.9753583735999998</v>
      </c>
      <c r="G51" t="s">
        <v>5655</v>
      </c>
      <c r="H51" t="s">
        <v>5656</v>
      </c>
      <c r="I51" t="s">
        <v>4276</v>
      </c>
    </row>
    <row r="52" spans="1:9">
      <c r="A52" t="s">
        <v>392</v>
      </c>
      <c r="B52" t="s">
        <v>69</v>
      </c>
      <c r="C52" t="s">
        <v>3718</v>
      </c>
      <c r="D52" t="s">
        <v>3719</v>
      </c>
      <c r="E52" s="2">
        <v>-7.4076436762000002</v>
      </c>
      <c r="F52" s="3">
        <v>-4.7833615804000003</v>
      </c>
      <c r="G52" t="s">
        <v>3720</v>
      </c>
      <c r="H52" t="s">
        <v>3721</v>
      </c>
      <c r="I52" t="s">
        <v>3722</v>
      </c>
    </row>
    <row r="53" spans="1:9">
      <c r="A53" t="s">
        <v>392</v>
      </c>
      <c r="B53" t="s">
        <v>10</v>
      </c>
      <c r="C53" t="s">
        <v>3705</v>
      </c>
      <c r="D53" t="s">
        <v>3706</v>
      </c>
      <c r="E53" s="2">
        <v>-7.2634546313000001</v>
      </c>
      <c r="F53" s="3">
        <v>-4.7210766397999997</v>
      </c>
      <c r="G53" t="s">
        <v>5657</v>
      </c>
      <c r="H53" t="s">
        <v>5658</v>
      </c>
      <c r="I53" t="s">
        <v>5659</v>
      </c>
    </row>
    <row r="54" spans="1:9">
      <c r="A54" t="s">
        <v>392</v>
      </c>
      <c r="B54" t="s">
        <v>10</v>
      </c>
      <c r="C54" t="s">
        <v>3692</v>
      </c>
      <c r="D54" t="s">
        <v>3693</v>
      </c>
      <c r="E54" s="2">
        <v>-7.1969605917999999</v>
      </c>
      <c r="F54" s="3">
        <v>-4.6679465619</v>
      </c>
      <c r="G54" t="s">
        <v>5660</v>
      </c>
      <c r="H54" t="s">
        <v>5661</v>
      </c>
      <c r="I54" t="s">
        <v>262</v>
      </c>
    </row>
    <row r="55" spans="1:9">
      <c r="A55" t="s">
        <v>392</v>
      </c>
      <c r="B55" t="s">
        <v>10</v>
      </c>
      <c r="C55" t="s">
        <v>3687</v>
      </c>
      <c r="D55" t="s">
        <v>3688</v>
      </c>
      <c r="E55" s="2">
        <v>-6.7225801353000003</v>
      </c>
      <c r="F55" s="3">
        <v>-4.2844670316000002</v>
      </c>
      <c r="G55" t="s">
        <v>5662</v>
      </c>
      <c r="H55" t="s">
        <v>5663</v>
      </c>
      <c r="I55" t="s">
        <v>486</v>
      </c>
    </row>
    <row r="56" spans="1:9">
      <c r="A56" t="s">
        <v>392</v>
      </c>
      <c r="B56" t="s">
        <v>10</v>
      </c>
      <c r="C56" t="s">
        <v>3713</v>
      </c>
      <c r="D56" t="s">
        <v>3714</v>
      </c>
      <c r="E56" s="2">
        <v>-6.6744495469</v>
      </c>
      <c r="F56" s="3">
        <v>-4.2553105070999999</v>
      </c>
      <c r="G56" t="s">
        <v>5664</v>
      </c>
      <c r="H56" t="s">
        <v>5665</v>
      </c>
      <c r="I56" t="s">
        <v>5666</v>
      </c>
    </row>
    <row r="57" spans="1:9">
      <c r="A57" t="s">
        <v>392</v>
      </c>
      <c r="B57" t="s">
        <v>65</v>
      </c>
      <c r="C57" t="s">
        <v>2867</v>
      </c>
      <c r="D57" t="s">
        <v>2868</v>
      </c>
      <c r="E57" s="2">
        <v>-6.6648838321000001</v>
      </c>
      <c r="F57" s="3">
        <v>-4.2536271606999998</v>
      </c>
      <c r="G57" t="s">
        <v>5667</v>
      </c>
      <c r="H57" t="s">
        <v>5668</v>
      </c>
      <c r="I57" t="s">
        <v>5669</v>
      </c>
    </row>
    <row r="58" spans="1:9">
      <c r="A58" t="s">
        <v>392</v>
      </c>
      <c r="B58" t="s">
        <v>10</v>
      </c>
      <c r="C58" t="s">
        <v>2849</v>
      </c>
      <c r="D58" t="s">
        <v>2850</v>
      </c>
      <c r="E58" s="2">
        <v>-6.5581606151000003</v>
      </c>
      <c r="F58" s="3">
        <v>-4.1733904769999999</v>
      </c>
      <c r="G58" t="s">
        <v>5670</v>
      </c>
      <c r="H58" t="s">
        <v>5671</v>
      </c>
      <c r="I58" t="s">
        <v>5672</v>
      </c>
    </row>
    <row r="59" spans="1:9">
      <c r="A59" t="s">
        <v>392</v>
      </c>
      <c r="B59" t="s">
        <v>65</v>
      </c>
      <c r="C59" t="s">
        <v>2871</v>
      </c>
      <c r="D59" t="s">
        <v>2872</v>
      </c>
      <c r="E59" s="2">
        <v>-6.5077889169000001</v>
      </c>
      <c r="F59" s="3">
        <v>-4.1277138999999998</v>
      </c>
      <c r="G59" t="s">
        <v>3738</v>
      </c>
      <c r="H59" t="s">
        <v>3739</v>
      </c>
      <c r="I59" t="s">
        <v>3740</v>
      </c>
    </row>
    <row r="60" spans="1:9">
      <c r="A60" t="s">
        <v>392</v>
      </c>
      <c r="B60" t="s">
        <v>10</v>
      </c>
      <c r="C60" t="s">
        <v>631</v>
      </c>
      <c r="D60" t="s">
        <v>632</v>
      </c>
      <c r="E60" s="2">
        <v>-6.2356292576000003</v>
      </c>
      <c r="F60" s="3">
        <v>-3.9164550699</v>
      </c>
      <c r="G60" t="s">
        <v>5673</v>
      </c>
      <c r="H60" t="s">
        <v>5674</v>
      </c>
      <c r="I60" t="s">
        <v>5675</v>
      </c>
    </row>
    <row r="61" spans="1:9">
      <c r="A61" t="s">
        <v>392</v>
      </c>
      <c r="B61" t="s">
        <v>10</v>
      </c>
      <c r="C61" t="s">
        <v>3697</v>
      </c>
      <c r="D61" t="s">
        <v>3698</v>
      </c>
      <c r="E61" s="2">
        <v>-6.1669003326</v>
      </c>
      <c r="F61" s="3">
        <v>-3.8675603897999999</v>
      </c>
      <c r="G61" t="s">
        <v>5676</v>
      </c>
      <c r="H61" t="s">
        <v>5677</v>
      </c>
      <c r="I61" t="s">
        <v>5678</v>
      </c>
    </row>
    <row r="62" spans="1:9">
      <c r="A62" t="s">
        <v>392</v>
      </c>
      <c r="B62" t="s">
        <v>10</v>
      </c>
      <c r="C62" t="s">
        <v>3723</v>
      </c>
      <c r="D62" t="s">
        <v>3724</v>
      </c>
      <c r="E62" s="2">
        <v>-5.9141080564999999</v>
      </c>
      <c r="F62" s="3">
        <v>-3.6554552024999998</v>
      </c>
      <c r="G62" t="s">
        <v>5679</v>
      </c>
      <c r="H62" t="s">
        <v>5680</v>
      </c>
      <c r="I62" t="s">
        <v>5681</v>
      </c>
    </row>
    <row r="63" spans="1:9">
      <c r="A63" t="s">
        <v>392</v>
      </c>
      <c r="B63" t="s">
        <v>10</v>
      </c>
      <c r="C63" t="s">
        <v>3728</v>
      </c>
      <c r="D63" t="s">
        <v>3729</v>
      </c>
      <c r="E63" s="2">
        <v>-5.6858006913999999</v>
      </c>
      <c r="F63" s="3">
        <v>-3.4625458964</v>
      </c>
      <c r="G63" t="s">
        <v>5682</v>
      </c>
      <c r="H63" t="s">
        <v>5683</v>
      </c>
      <c r="I63" t="s">
        <v>5684</v>
      </c>
    </row>
    <row r="64" spans="1:9">
      <c r="A64" t="s">
        <v>392</v>
      </c>
      <c r="B64" t="s">
        <v>317</v>
      </c>
      <c r="C64" t="s">
        <v>5685</v>
      </c>
      <c r="D64" t="s">
        <v>5686</v>
      </c>
      <c r="E64" s="2">
        <v>-4.7447239302000002</v>
      </c>
      <c r="F64" s="3">
        <v>-2.6703238140000001</v>
      </c>
      <c r="G64" t="s">
        <v>5687</v>
      </c>
      <c r="H64" t="s">
        <v>5688</v>
      </c>
      <c r="I64" t="s">
        <v>5689</v>
      </c>
    </row>
    <row r="65" spans="1:9">
      <c r="A65" t="s">
        <v>392</v>
      </c>
      <c r="B65" t="s">
        <v>10</v>
      </c>
      <c r="C65" t="s">
        <v>3741</v>
      </c>
      <c r="D65" t="s">
        <v>3742</v>
      </c>
      <c r="E65" s="2">
        <v>-4.2029289435999999</v>
      </c>
      <c r="F65" s="3">
        <v>-2.2345822199000001</v>
      </c>
      <c r="G65" t="s">
        <v>5690</v>
      </c>
      <c r="H65" t="s">
        <v>5691</v>
      </c>
      <c r="I65" t="s">
        <v>1000</v>
      </c>
    </row>
    <row r="66" spans="1:9">
      <c r="A66" t="s">
        <v>392</v>
      </c>
      <c r="B66" t="s">
        <v>10</v>
      </c>
      <c r="C66" t="s">
        <v>3745</v>
      </c>
      <c r="D66" t="s">
        <v>3746</v>
      </c>
      <c r="E66" s="2">
        <v>-4.2029289435999999</v>
      </c>
      <c r="F66" s="3">
        <v>-2.2345822199000001</v>
      </c>
      <c r="G66" t="s">
        <v>5690</v>
      </c>
      <c r="H66" t="s">
        <v>5691</v>
      </c>
      <c r="I66" t="s">
        <v>1000</v>
      </c>
    </row>
    <row r="67" spans="1:9">
      <c r="A67" t="s">
        <v>392</v>
      </c>
      <c r="B67" t="s">
        <v>10</v>
      </c>
      <c r="C67" t="s">
        <v>3747</v>
      </c>
      <c r="D67" t="s">
        <v>3748</v>
      </c>
      <c r="E67" s="2">
        <v>-4.2029289435999999</v>
      </c>
      <c r="F67" s="3">
        <v>-2.2345822199000001</v>
      </c>
      <c r="G67" t="s">
        <v>5690</v>
      </c>
      <c r="H67" t="s">
        <v>5691</v>
      </c>
      <c r="I67" t="s">
        <v>1000</v>
      </c>
    </row>
    <row r="68" spans="1:9">
      <c r="A68" t="s">
        <v>392</v>
      </c>
      <c r="B68" t="s">
        <v>10</v>
      </c>
      <c r="C68" t="s">
        <v>3749</v>
      </c>
      <c r="D68" t="s">
        <v>3750</v>
      </c>
      <c r="E68" s="2">
        <v>-4.0118977528000004</v>
      </c>
      <c r="F68" s="3">
        <v>-2.0849437142</v>
      </c>
      <c r="G68" t="s">
        <v>5690</v>
      </c>
      <c r="H68" t="s">
        <v>5691</v>
      </c>
      <c r="I68" t="s">
        <v>806</v>
      </c>
    </row>
    <row r="69" spans="1:9">
      <c r="A69" t="s">
        <v>392</v>
      </c>
      <c r="B69" t="s">
        <v>10</v>
      </c>
      <c r="C69" t="s">
        <v>3751</v>
      </c>
      <c r="D69" t="s">
        <v>3752</v>
      </c>
      <c r="E69" s="2">
        <v>-4.0118977528000004</v>
      </c>
      <c r="F69" s="3">
        <v>-2.0849437142</v>
      </c>
      <c r="G69" t="s">
        <v>5690</v>
      </c>
      <c r="H69" t="s">
        <v>5691</v>
      </c>
      <c r="I69" t="s">
        <v>806</v>
      </c>
    </row>
    <row r="70" spans="1:9">
      <c r="A70" t="s">
        <v>392</v>
      </c>
      <c r="B70" t="s">
        <v>10</v>
      </c>
      <c r="C70" t="s">
        <v>3733</v>
      </c>
      <c r="D70" t="s">
        <v>3734</v>
      </c>
      <c r="E70" s="2">
        <v>-3.6878832572000002</v>
      </c>
      <c r="F70" s="3">
        <v>-1.8278760083000001</v>
      </c>
      <c r="G70" t="s">
        <v>5690</v>
      </c>
      <c r="H70" t="s">
        <v>5691</v>
      </c>
      <c r="I70" t="s">
        <v>5692</v>
      </c>
    </row>
    <row r="71" spans="1:9">
      <c r="A71" t="s">
        <v>392</v>
      </c>
      <c r="B71" t="s">
        <v>69</v>
      </c>
      <c r="C71" t="s">
        <v>5693</v>
      </c>
      <c r="D71" t="s">
        <v>5694</v>
      </c>
      <c r="E71" s="2">
        <v>-3.5345217162</v>
      </c>
      <c r="F71" s="3">
        <v>-1.7187181298</v>
      </c>
      <c r="G71" t="s">
        <v>5695</v>
      </c>
      <c r="H71" t="s">
        <v>5696</v>
      </c>
      <c r="I71" t="s">
        <v>2610</v>
      </c>
    </row>
    <row r="72" spans="1:9">
      <c r="A72" t="s">
        <v>392</v>
      </c>
      <c r="B72" t="s">
        <v>69</v>
      </c>
      <c r="C72" t="s">
        <v>5697</v>
      </c>
      <c r="D72" t="s">
        <v>5698</v>
      </c>
      <c r="E72" s="2">
        <v>-2.9056020051</v>
      </c>
      <c r="F72" s="3">
        <v>-1.2188567252</v>
      </c>
      <c r="G72" t="s">
        <v>5699</v>
      </c>
      <c r="H72" t="s">
        <v>5700</v>
      </c>
      <c r="I72" t="s">
        <v>5701</v>
      </c>
    </row>
    <row r="73" spans="1:9">
      <c r="A73" t="s">
        <v>392</v>
      </c>
      <c r="B73" t="s">
        <v>10</v>
      </c>
      <c r="C73" t="s">
        <v>3753</v>
      </c>
      <c r="D73" t="s">
        <v>3754</v>
      </c>
      <c r="E73" s="2">
        <v>-2.780968804</v>
      </c>
      <c r="F73" s="3">
        <v>-1.1226069186000001</v>
      </c>
      <c r="G73" t="s">
        <v>5690</v>
      </c>
      <c r="H73" t="s">
        <v>5691</v>
      </c>
      <c r="I73" t="s">
        <v>5702</v>
      </c>
    </row>
    <row r="74" spans="1:9">
      <c r="A74" t="s">
        <v>392</v>
      </c>
      <c r="B74" t="s">
        <v>10</v>
      </c>
      <c r="C74" t="s">
        <v>3756</v>
      </c>
      <c r="D74" t="s">
        <v>3757</v>
      </c>
      <c r="E74" s="2">
        <v>-2.4941621879999998</v>
      </c>
      <c r="F74" s="3">
        <v>-0.90451611489999995</v>
      </c>
      <c r="G74" t="s">
        <v>5690</v>
      </c>
      <c r="H74" t="s">
        <v>5691</v>
      </c>
      <c r="I74" t="s">
        <v>587</v>
      </c>
    </row>
    <row r="75" spans="1:9">
      <c r="A75" t="s">
        <v>399</v>
      </c>
      <c r="B75" t="s">
        <v>10</v>
      </c>
      <c r="C75" t="s">
        <v>3837</v>
      </c>
      <c r="D75" t="s">
        <v>3838</v>
      </c>
      <c r="E75" s="2">
        <v>-12.099213647499999</v>
      </c>
      <c r="F75" s="3">
        <v>-8.6537456690999992</v>
      </c>
      <c r="G75" t="s">
        <v>5703</v>
      </c>
      <c r="H75" t="s">
        <v>5704</v>
      </c>
      <c r="I75" t="s">
        <v>4041</v>
      </c>
    </row>
    <row r="76" spans="1:9">
      <c r="A76" t="s">
        <v>405</v>
      </c>
      <c r="B76" t="s">
        <v>10</v>
      </c>
      <c r="C76" t="s">
        <v>3837</v>
      </c>
      <c r="D76" t="s">
        <v>3838</v>
      </c>
      <c r="E76" s="2">
        <v>-12.099213647499999</v>
      </c>
      <c r="F76" s="3">
        <v>-8.6537456690999992</v>
      </c>
      <c r="G76" t="s">
        <v>5705</v>
      </c>
      <c r="H76" t="s">
        <v>5706</v>
      </c>
      <c r="I76" t="s">
        <v>5707</v>
      </c>
    </row>
    <row r="77" spans="1:9">
      <c r="A77" t="s">
        <v>405</v>
      </c>
      <c r="B77" t="s">
        <v>10</v>
      </c>
      <c r="C77" t="s">
        <v>3845</v>
      </c>
      <c r="D77" t="s">
        <v>3846</v>
      </c>
      <c r="E77" s="2">
        <v>-11.691812451700001</v>
      </c>
      <c r="F77" s="3">
        <v>-8.3432544862999993</v>
      </c>
      <c r="G77" t="s">
        <v>5708</v>
      </c>
      <c r="H77" t="s">
        <v>5709</v>
      </c>
      <c r="I77" t="s">
        <v>5710</v>
      </c>
    </row>
    <row r="78" spans="1:9">
      <c r="A78" t="s">
        <v>405</v>
      </c>
      <c r="B78" t="s">
        <v>10</v>
      </c>
      <c r="C78" t="s">
        <v>3850</v>
      </c>
      <c r="D78" t="s">
        <v>3851</v>
      </c>
      <c r="E78" s="2">
        <v>-9.1805458625000007</v>
      </c>
      <c r="F78" s="3">
        <v>-6.2299279057000003</v>
      </c>
      <c r="G78" t="s">
        <v>5711</v>
      </c>
      <c r="H78" t="s">
        <v>5712</v>
      </c>
      <c r="I78" t="s">
        <v>5713</v>
      </c>
    </row>
    <row r="79" spans="1:9">
      <c r="A79" t="s">
        <v>405</v>
      </c>
      <c r="B79" t="s">
        <v>10</v>
      </c>
      <c r="C79" t="s">
        <v>3855</v>
      </c>
      <c r="D79" t="s">
        <v>3856</v>
      </c>
      <c r="E79" s="2">
        <v>-6.8920247566999997</v>
      </c>
      <c r="F79" s="3">
        <v>-4.4185280546000003</v>
      </c>
      <c r="G79" t="s">
        <v>5714</v>
      </c>
      <c r="H79" t="s">
        <v>5715</v>
      </c>
      <c r="I79" t="s">
        <v>5716</v>
      </c>
    </row>
    <row r="80" spans="1:9">
      <c r="A80" t="s">
        <v>405</v>
      </c>
      <c r="B80" t="s">
        <v>10</v>
      </c>
      <c r="C80" t="s">
        <v>3865</v>
      </c>
      <c r="D80" t="s">
        <v>3866</v>
      </c>
      <c r="E80" s="2">
        <v>-6.2195685795999998</v>
      </c>
      <c r="F80" s="3">
        <v>-3.9084371121000001</v>
      </c>
      <c r="G80" t="s">
        <v>5717</v>
      </c>
      <c r="H80" t="s">
        <v>5718</v>
      </c>
      <c r="I80" t="s">
        <v>4353</v>
      </c>
    </row>
    <row r="81" spans="1:9">
      <c r="A81" t="s">
        <v>405</v>
      </c>
      <c r="B81" t="s">
        <v>10</v>
      </c>
      <c r="C81" t="s">
        <v>5719</v>
      </c>
      <c r="D81" t="s">
        <v>5720</v>
      </c>
      <c r="E81" s="2">
        <v>-5.9710033902999999</v>
      </c>
      <c r="F81" s="3">
        <v>-3.6979923862000001</v>
      </c>
      <c r="G81" t="s">
        <v>5721</v>
      </c>
      <c r="H81" t="s">
        <v>5722</v>
      </c>
      <c r="I81" t="s">
        <v>5723</v>
      </c>
    </row>
    <row r="82" spans="1:9">
      <c r="A82" t="s">
        <v>405</v>
      </c>
      <c r="B82" t="s">
        <v>10</v>
      </c>
      <c r="C82" t="s">
        <v>3860</v>
      </c>
      <c r="D82" t="s">
        <v>3861</v>
      </c>
      <c r="E82" s="2">
        <v>-4.4507214183999997</v>
      </c>
      <c r="F82" s="3">
        <v>-2.4202267878999999</v>
      </c>
      <c r="G82" t="s">
        <v>5724</v>
      </c>
      <c r="H82" t="s">
        <v>5725</v>
      </c>
      <c r="I82" t="s">
        <v>5726</v>
      </c>
    </row>
    <row r="83" spans="1:9">
      <c r="A83" t="s">
        <v>405</v>
      </c>
      <c r="B83" t="s">
        <v>10</v>
      </c>
      <c r="C83" t="s">
        <v>3911</v>
      </c>
      <c r="D83" t="s">
        <v>3912</v>
      </c>
      <c r="E83" s="2">
        <v>-4.3426243165000002</v>
      </c>
      <c r="F83" s="3">
        <v>-2.3364890318999998</v>
      </c>
      <c r="G83" t="s">
        <v>5727</v>
      </c>
      <c r="H83" t="s">
        <v>5728</v>
      </c>
      <c r="I83" t="s">
        <v>2534</v>
      </c>
    </row>
    <row r="84" spans="1:9">
      <c r="A84" t="s">
        <v>405</v>
      </c>
      <c r="B84" t="s">
        <v>10</v>
      </c>
      <c r="C84" t="s">
        <v>3893</v>
      </c>
      <c r="D84" t="s">
        <v>3894</v>
      </c>
      <c r="E84" s="2">
        <v>-3.6425106255999999</v>
      </c>
      <c r="F84" s="3">
        <v>-1.7977433432000001</v>
      </c>
      <c r="G84" t="s">
        <v>5729</v>
      </c>
      <c r="H84" t="s">
        <v>5730</v>
      </c>
      <c r="I84" t="s">
        <v>5731</v>
      </c>
    </row>
    <row r="85" spans="1:9">
      <c r="A85" t="s">
        <v>405</v>
      </c>
      <c r="B85" t="s">
        <v>10</v>
      </c>
      <c r="C85" t="s">
        <v>3880</v>
      </c>
      <c r="D85" t="s">
        <v>3881</v>
      </c>
      <c r="E85" s="2">
        <v>-3.5292740867000001</v>
      </c>
      <c r="F85" s="3">
        <v>-1.7160102413</v>
      </c>
      <c r="G85" t="s">
        <v>5724</v>
      </c>
      <c r="H85" t="s">
        <v>5725</v>
      </c>
      <c r="I85" t="s">
        <v>5732</v>
      </c>
    </row>
    <row r="86" spans="1:9">
      <c r="A86" t="s">
        <v>405</v>
      </c>
      <c r="B86" t="s">
        <v>10</v>
      </c>
      <c r="C86" t="s">
        <v>3875</v>
      </c>
      <c r="D86" t="s">
        <v>3876</v>
      </c>
      <c r="E86" s="2">
        <v>-3.4935852997999999</v>
      </c>
      <c r="F86" s="3">
        <v>-1.6828464294000001</v>
      </c>
      <c r="G86" t="s">
        <v>5733</v>
      </c>
      <c r="H86" t="s">
        <v>5734</v>
      </c>
      <c r="I86" t="s">
        <v>5735</v>
      </c>
    </row>
    <row r="87" spans="1:9">
      <c r="A87" t="s">
        <v>405</v>
      </c>
      <c r="B87" t="s">
        <v>10</v>
      </c>
      <c r="C87" t="s">
        <v>3885</v>
      </c>
      <c r="D87" t="s">
        <v>3886</v>
      </c>
      <c r="E87" s="2">
        <v>-3.4585645003000001</v>
      </c>
      <c r="F87" s="3">
        <v>-1.6540745792</v>
      </c>
      <c r="G87" t="s">
        <v>5736</v>
      </c>
      <c r="H87" t="s">
        <v>5737</v>
      </c>
      <c r="I87" t="s">
        <v>5738</v>
      </c>
    </row>
    <row r="88" spans="1:9">
      <c r="A88" t="s">
        <v>405</v>
      </c>
      <c r="B88" t="s">
        <v>10</v>
      </c>
      <c r="C88" t="s">
        <v>3870</v>
      </c>
      <c r="D88" t="s">
        <v>3871</v>
      </c>
      <c r="E88" s="2">
        <v>-3.0707439234999998</v>
      </c>
      <c r="F88" s="3">
        <v>-1.3412792887</v>
      </c>
      <c r="G88" t="s">
        <v>5739</v>
      </c>
      <c r="H88" t="s">
        <v>5740</v>
      </c>
      <c r="I88" t="s">
        <v>5741</v>
      </c>
    </row>
    <row r="89" spans="1:9">
      <c r="A89" t="s">
        <v>405</v>
      </c>
      <c r="B89" t="s">
        <v>10</v>
      </c>
      <c r="C89" t="s">
        <v>3915</v>
      </c>
      <c r="D89" t="s">
        <v>3916</v>
      </c>
      <c r="E89" s="2">
        <v>-3.0417650842000001</v>
      </c>
      <c r="F89" s="3">
        <v>-1.3185195698000001</v>
      </c>
      <c r="G89" t="s">
        <v>5742</v>
      </c>
      <c r="H89" t="s">
        <v>5743</v>
      </c>
      <c r="I89" t="s">
        <v>2572</v>
      </c>
    </row>
    <row r="90" spans="1:9">
      <c r="A90" t="s">
        <v>405</v>
      </c>
      <c r="B90" t="s">
        <v>10</v>
      </c>
      <c r="C90" t="s">
        <v>3901</v>
      </c>
      <c r="D90" t="s">
        <v>3902</v>
      </c>
      <c r="E90" s="2">
        <v>-3.0370306969</v>
      </c>
      <c r="F90" s="3">
        <v>-1.3158385881000001</v>
      </c>
      <c r="G90" t="s">
        <v>5744</v>
      </c>
      <c r="H90" t="s">
        <v>5745</v>
      </c>
      <c r="I90" t="s">
        <v>5746</v>
      </c>
    </row>
    <row r="91" spans="1:9">
      <c r="A91" t="s">
        <v>405</v>
      </c>
      <c r="B91" t="s">
        <v>10</v>
      </c>
      <c r="C91" t="s">
        <v>3906</v>
      </c>
      <c r="D91" t="s">
        <v>3907</v>
      </c>
      <c r="E91" s="2">
        <v>-2.9825460807000002</v>
      </c>
      <c r="F91" s="3">
        <v>-1.2754622257999999</v>
      </c>
      <c r="G91" t="s">
        <v>5729</v>
      </c>
      <c r="H91" t="s">
        <v>5730</v>
      </c>
      <c r="I91" t="s">
        <v>5747</v>
      </c>
    </row>
    <row r="92" spans="1:9">
      <c r="A92" t="s">
        <v>405</v>
      </c>
      <c r="B92" t="s">
        <v>10</v>
      </c>
      <c r="C92" t="s">
        <v>5748</v>
      </c>
      <c r="D92" t="s">
        <v>5749</v>
      </c>
      <c r="E92" s="2">
        <v>-2.6866124670999998</v>
      </c>
      <c r="F92" s="3">
        <v>-1.0447291082000001</v>
      </c>
      <c r="G92" t="s">
        <v>5750</v>
      </c>
      <c r="H92" t="s">
        <v>5751</v>
      </c>
      <c r="I92" t="s">
        <v>5752</v>
      </c>
    </row>
    <row r="93" spans="1:9">
      <c r="A93" t="s">
        <v>405</v>
      </c>
      <c r="B93" t="s">
        <v>10</v>
      </c>
      <c r="C93" t="s">
        <v>3930</v>
      </c>
      <c r="D93" t="s">
        <v>3931</v>
      </c>
      <c r="E93" s="2">
        <v>-2.4123685998000002</v>
      </c>
      <c r="F93" s="3">
        <v>-0.83905689409999995</v>
      </c>
      <c r="G93" t="s">
        <v>5753</v>
      </c>
      <c r="H93" t="s">
        <v>5754</v>
      </c>
      <c r="I93" t="s">
        <v>5755</v>
      </c>
    </row>
    <row r="94" spans="1:9">
      <c r="A94" t="s">
        <v>405</v>
      </c>
      <c r="B94" t="s">
        <v>10</v>
      </c>
      <c r="C94" t="s">
        <v>3920</v>
      </c>
      <c r="D94" t="s">
        <v>3921</v>
      </c>
      <c r="E94" s="2">
        <v>-2.354294313</v>
      </c>
      <c r="F94" s="3">
        <v>-0.79449678440000004</v>
      </c>
      <c r="G94" t="s">
        <v>5756</v>
      </c>
      <c r="H94" t="s">
        <v>5757</v>
      </c>
      <c r="I94" t="s">
        <v>5758</v>
      </c>
    </row>
    <row r="95" spans="1:9">
      <c r="A95" t="s">
        <v>405</v>
      </c>
      <c r="B95" t="s">
        <v>10</v>
      </c>
      <c r="C95" t="s">
        <v>3925</v>
      </c>
      <c r="D95" t="s">
        <v>3926</v>
      </c>
      <c r="E95" s="2">
        <v>-2.1626832840999999</v>
      </c>
      <c r="F95" s="3">
        <v>-0.65798074120000005</v>
      </c>
      <c r="G95" t="s">
        <v>5736</v>
      </c>
      <c r="H95" t="s">
        <v>5737</v>
      </c>
      <c r="I95" t="s">
        <v>1737</v>
      </c>
    </row>
    <row r="96" spans="1:9">
      <c r="A96" t="s">
        <v>405</v>
      </c>
      <c r="B96" t="s">
        <v>10</v>
      </c>
      <c r="C96" t="s">
        <v>5759</v>
      </c>
      <c r="D96" t="s">
        <v>5760</v>
      </c>
      <c r="E96" s="2">
        <v>-2.0338941533999999</v>
      </c>
      <c r="F96" s="3">
        <v>-0.57422852280000003</v>
      </c>
      <c r="G96" t="s">
        <v>5761</v>
      </c>
      <c r="H96" t="s">
        <v>5762</v>
      </c>
      <c r="I96" t="s">
        <v>3488</v>
      </c>
    </row>
    <row r="97" spans="1:9">
      <c r="A97" t="s">
        <v>405</v>
      </c>
      <c r="B97" t="s">
        <v>10</v>
      </c>
      <c r="C97" t="s">
        <v>3940</v>
      </c>
      <c r="D97" t="s">
        <v>3941</v>
      </c>
      <c r="E97" s="2">
        <v>-2.0318068912</v>
      </c>
      <c r="F97" s="3">
        <v>-0.57422852280000003</v>
      </c>
      <c r="G97" t="s">
        <v>5763</v>
      </c>
      <c r="H97" t="s">
        <v>5764</v>
      </c>
      <c r="I97" t="s">
        <v>1654</v>
      </c>
    </row>
    <row r="98" spans="1:9">
      <c r="A98" t="s">
        <v>457</v>
      </c>
      <c r="B98" t="s">
        <v>10</v>
      </c>
      <c r="C98" t="s">
        <v>614</v>
      </c>
      <c r="D98" t="s">
        <v>615</v>
      </c>
      <c r="E98" s="2">
        <v>-12.0433244723</v>
      </c>
      <c r="F98" s="3">
        <v>-8.6490090163000009</v>
      </c>
      <c r="G98" t="s">
        <v>5765</v>
      </c>
      <c r="H98" t="s">
        <v>5766</v>
      </c>
      <c r="I98" t="s">
        <v>5767</v>
      </c>
    </row>
    <row r="99" spans="1:9">
      <c r="A99" t="s">
        <v>463</v>
      </c>
      <c r="B99" t="s">
        <v>10</v>
      </c>
      <c r="C99" t="s">
        <v>614</v>
      </c>
      <c r="D99" t="s">
        <v>615</v>
      </c>
      <c r="E99" s="2">
        <v>-12.0433244723</v>
      </c>
      <c r="F99" s="3">
        <v>-8.6490090163000009</v>
      </c>
      <c r="G99" t="s">
        <v>5768</v>
      </c>
      <c r="H99" t="s">
        <v>5769</v>
      </c>
      <c r="I99" t="s">
        <v>5770</v>
      </c>
    </row>
    <row r="100" spans="1:9">
      <c r="A100" t="s">
        <v>463</v>
      </c>
      <c r="B100" t="s">
        <v>10</v>
      </c>
      <c r="C100" t="s">
        <v>623</v>
      </c>
      <c r="D100" t="s">
        <v>624</v>
      </c>
      <c r="E100" s="2">
        <v>-5.0047651344000004</v>
      </c>
      <c r="F100" s="3">
        <v>-2.8736911132</v>
      </c>
      <c r="G100" t="s">
        <v>5771</v>
      </c>
      <c r="H100" t="s">
        <v>5772</v>
      </c>
      <c r="I100" t="s">
        <v>627</v>
      </c>
    </row>
    <row r="101" spans="1:9">
      <c r="A101" t="s">
        <v>463</v>
      </c>
      <c r="B101" t="s">
        <v>10</v>
      </c>
      <c r="C101" t="s">
        <v>628</v>
      </c>
      <c r="D101" t="s">
        <v>629</v>
      </c>
      <c r="E101" s="2">
        <v>-4.9514694978999998</v>
      </c>
      <c r="F101" s="3">
        <v>-2.8434607808000001</v>
      </c>
      <c r="G101" t="s">
        <v>5771</v>
      </c>
      <c r="H101" t="s">
        <v>5772</v>
      </c>
      <c r="I101" t="s">
        <v>630</v>
      </c>
    </row>
    <row r="102" spans="1:9">
      <c r="A102" t="s">
        <v>463</v>
      </c>
      <c r="B102" t="s">
        <v>10</v>
      </c>
      <c r="C102" t="s">
        <v>2479</v>
      </c>
      <c r="D102" t="s">
        <v>2480</v>
      </c>
      <c r="E102" s="2">
        <v>-4.8815670708000001</v>
      </c>
      <c r="F102" s="3">
        <v>-2.783635984</v>
      </c>
      <c r="G102" t="s">
        <v>5773</v>
      </c>
      <c r="H102" t="s">
        <v>5774</v>
      </c>
      <c r="I102" t="s">
        <v>5775</v>
      </c>
    </row>
    <row r="103" spans="1:9">
      <c r="A103" t="s">
        <v>463</v>
      </c>
      <c r="B103" t="s">
        <v>10</v>
      </c>
      <c r="C103" t="s">
        <v>2458</v>
      </c>
      <c r="D103" t="s">
        <v>2459</v>
      </c>
      <c r="E103" s="2">
        <v>-3.6970255311</v>
      </c>
      <c r="F103" s="3">
        <v>-1.832767405</v>
      </c>
      <c r="G103" t="s">
        <v>5776</v>
      </c>
      <c r="H103" t="s">
        <v>5777</v>
      </c>
      <c r="I103" t="s">
        <v>5778</v>
      </c>
    </row>
    <row r="104" spans="1:9">
      <c r="A104" t="s">
        <v>463</v>
      </c>
      <c r="B104" t="s">
        <v>10</v>
      </c>
      <c r="C104" t="s">
        <v>2473</v>
      </c>
      <c r="D104" t="s">
        <v>2474</v>
      </c>
      <c r="E104" s="2">
        <v>-3.4596959521000001</v>
      </c>
      <c r="F104" s="3">
        <v>-1.6540745792</v>
      </c>
      <c r="G104" t="s">
        <v>5779</v>
      </c>
      <c r="H104" t="s">
        <v>5780</v>
      </c>
      <c r="I104" t="s">
        <v>5781</v>
      </c>
    </row>
    <row r="105" spans="1:9">
      <c r="A105" t="s">
        <v>463</v>
      </c>
      <c r="B105" t="s">
        <v>10</v>
      </c>
      <c r="C105" t="s">
        <v>2468</v>
      </c>
      <c r="D105" t="s">
        <v>2469</v>
      </c>
      <c r="E105" s="2">
        <v>-2.8281755326</v>
      </c>
      <c r="F105" s="3">
        <v>-1.1599530806</v>
      </c>
      <c r="G105" t="s">
        <v>5782</v>
      </c>
      <c r="H105" t="s">
        <v>5783</v>
      </c>
      <c r="I105" t="s">
        <v>2472</v>
      </c>
    </row>
    <row r="106" spans="1:9">
      <c r="A106" t="s">
        <v>463</v>
      </c>
      <c r="B106" t="s">
        <v>10</v>
      </c>
      <c r="C106" t="s">
        <v>5784</v>
      </c>
      <c r="D106" t="s">
        <v>5785</v>
      </c>
      <c r="E106" s="2">
        <v>-2.6682098645000001</v>
      </c>
      <c r="F106" s="3">
        <v>-1.030615018</v>
      </c>
      <c r="G106" t="s">
        <v>5786</v>
      </c>
      <c r="H106" t="s">
        <v>5787</v>
      </c>
      <c r="I106" t="s">
        <v>2486</v>
      </c>
    </row>
    <row r="107" spans="1:9">
      <c r="A107" t="s">
        <v>463</v>
      </c>
      <c r="B107" t="s">
        <v>10</v>
      </c>
      <c r="C107" t="s">
        <v>3329</v>
      </c>
      <c r="D107" t="s">
        <v>3330</v>
      </c>
      <c r="E107" s="2">
        <v>-2.5604967547999999</v>
      </c>
      <c r="F107" s="3">
        <v>-0.95857298830000004</v>
      </c>
      <c r="G107" t="s">
        <v>5788</v>
      </c>
      <c r="H107" t="s">
        <v>5789</v>
      </c>
      <c r="I107" t="s">
        <v>2780</v>
      </c>
    </row>
    <row r="108" spans="1:9">
      <c r="A108" t="s">
        <v>463</v>
      </c>
      <c r="B108" t="s">
        <v>65</v>
      </c>
      <c r="C108" t="s">
        <v>2487</v>
      </c>
      <c r="D108" t="s">
        <v>2488</v>
      </c>
      <c r="E108" s="2">
        <v>-2.2611570889000001</v>
      </c>
      <c r="F108" s="3">
        <v>-0.72829766900000004</v>
      </c>
      <c r="G108" t="s">
        <v>2489</v>
      </c>
      <c r="H108" t="s">
        <v>2490</v>
      </c>
      <c r="I108" t="s">
        <v>2071</v>
      </c>
    </row>
    <row r="109" spans="1:9">
      <c r="A109" t="s">
        <v>463</v>
      </c>
      <c r="B109" t="s">
        <v>65</v>
      </c>
      <c r="C109" t="s">
        <v>2510</v>
      </c>
      <c r="D109" t="s">
        <v>2511</v>
      </c>
      <c r="E109" s="2">
        <v>-2.1042972796999999</v>
      </c>
      <c r="F109" s="3">
        <v>-0.62065154759999996</v>
      </c>
      <c r="G109" t="s">
        <v>5790</v>
      </c>
      <c r="H109" t="s">
        <v>5791</v>
      </c>
      <c r="I109" t="s">
        <v>5792</v>
      </c>
    </row>
    <row r="110" spans="1:9">
      <c r="A110" t="s">
        <v>593</v>
      </c>
      <c r="B110" t="s">
        <v>10</v>
      </c>
      <c r="C110" t="s">
        <v>3954</v>
      </c>
      <c r="D110" t="s">
        <v>3955</v>
      </c>
      <c r="E110" s="2">
        <v>-11.3101343884</v>
      </c>
      <c r="F110" s="3">
        <v>-8.1077044586000007</v>
      </c>
      <c r="G110" t="s">
        <v>5793</v>
      </c>
      <c r="H110" t="s">
        <v>5794</v>
      </c>
      <c r="I110" t="s">
        <v>3020</v>
      </c>
    </row>
    <row r="111" spans="1:9">
      <c r="A111" t="s">
        <v>599</v>
      </c>
      <c r="B111" t="s">
        <v>10</v>
      </c>
      <c r="C111" t="s">
        <v>3954</v>
      </c>
      <c r="D111" t="s">
        <v>3955</v>
      </c>
      <c r="E111" s="2">
        <v>-11.3101343884</v>
      </c>
      <c r="F111" s="3">
        <v>-8.1077044586000007</v>
      </c>
      <c r="G111" t="s">
        <v>3959</v>
      </c>
      <c r="H111" t="s">
        <v>3960</v>
      </c>
      <c r="I111" t="s">
        <v>3961</v>
      </c>
    </row>
    <row r="112" spans="1:9">
      <c r="A112" t="s">
        <v>599</v>
      </c>
      <c r="B112" t="s">
        <v>97</v>
      </c>
      <c r="C112" t="s">
        <v>3962</v>
      </c>
      <c r="D112" t="s">
        <v>3963</v>
      </c>
      <c r="E112" s="2">
        <v>-8.6965148452999994</v>
      </c>
      <c r="F112" s="3">
        <v>-5.8103548777</v>
      </c>
      <c r="G112" t="s">
        <v>3964</v>
      </c>
      <c r="H112" t="s">
        <v>3965</v>
      </c>
      <c r="I112" t="s">
        <v>3966</v>
      </c>
    </row>
    <row r="113" spans="1:9">
      <c r="A113" t="s">
        <v>599</v>
      </c>
      <c r="B113" t="s">
        <v>65</v>
      </c>
      <c r="C113" t="s">
        <v>3970</v>
      </c>
      <c r="D113" t="s">
        <v>3971</v>
      </c>
      <c r="E113" s="2">
        <v>-7.9269708943000001</v>
      </c>
      <c r="F113" s="3">
        <v>-5.2316254426000004</v>
      </c>
      <c r="G113" t="s">
        <v>3972</v>
      </c>
      <c r="H113" t="s">
        <v>3973</v>
      </c>
      <c r="I113" t="s">
        <v>3974</v>
      </c>
    </row>
    <row r="114" spans="1:9">
      <c r="A114" t="s">
        <v>599</v>
      </c>
      <c r="B114" t="s">
        <v>65</v>
      </c>
      <c r="C114" t="s">
        <v>3979</v>
      </c>
      <c r="D114" t="s">
        <v>3980</v>
      </c>
      <c r="E114" s="2">
        <v>-7.9153636934999998</v>
      </c>
      <c r="F114" s="3">
        <v>-5.2295635596999999</v>
      </c>
      <c r="G114" t="s">
        <v>3981</v>
      </c>
      <c r="H114" t="s">
        <v>3982</v>
      </c>
      <c r="I114" t="s">
        <v>3983</v>
      </c>
    </row>
    <row r="115" spans="1:9">
      <c r="A115" t="s">
        <v>599</v>
      </c>
      <c r="B115" t="s">
        <v>65</v>
      </c>
      <c r="C115" t="s">
        <v>3975</v>
      </c>
      <c r="D115" t="s">
        <v>3976</v>
      </c>
      <c r="E115" s="2">
        <v>-7.6526777571000002</v>
      </c>
      <c r="F115" s="3">
        <v>-4.9853610289999999</v>
      </c>
      <c r="G115" t="s">
        <v>5795</v>
      </c>
      <c r="H115" t="s">
        <v>5796</v>
      </c>
      <c r="I115" t="s">
        <v>5797</v>
      </c>
    </row>
    <row r="116" spans="1:9">
      <c r="A116" t="s">
        <v>599</v>
      </c>
      <c r="B116" t="s">
        <v>97</v>
      </c>
      <c r="C116" t="s">
        <v>1044</v>
      </c>
      <c r="D116" t="s">
        <v>1045</v>
      </c>
      <c r="E116" s="2">
        <v>-7.2253718722000002</v>
      </c>
      <c r="F116" s="3">
        <v>-4.6897272634</v>
      </c>
      <c r="G116" t="s">
        <v>5798</v>
      </c>
      <c r="H116" t="s">
        <v>5799</v>
      </c>
      <c r="I116" t="s">
        <v>5800</v>
      </c>
    </row>
    <row r="117" spans="1:9">
      <c r="A117" t="s">
        <v>599</v>
      </c>
      <c r="B117" t="s">
        <v>97</v>
      </c>
      <c r="C117" t="s">
        <v>4007</v>
      </c>
      <c r="D117" t="s">
        <v>4008</v>
      </c>
      <c r="E117" s="2">
        <v>-4.4956190488000001</v>
      </c>
      <c r="F117" s="3">
        <v>-2.4630314287999999</v>
      </c>
      <c r="G117" t="s">
        <v>4009</v>
      </c>
      <c r="H117" t="s">
        <v>4010</v>
      </c>
      <c r="I117" t="s">
        <v>4011</v>
      </c>
    </row>
    <row r="118" spans="1:9">
      <c r="A118" t="s">
        <v>599</v>
      </c>
      <c r="B118" t="s">
        <v>97</v>
      </c>
      <c r="C118" t="s">
        <v>4012</v>
      </c>
      <c r="D118" t="s">
        <v>4013</v>
      </c>
      <c r="E118" s="2">
        <v>-4.2696196719000001</v>
      </c>
      <c r="F118" s="3">
        <v>-2.2789965533999998</v>
      </c>
      <c r="G118" t="s">
        <v>4009</v>
      </c>
      <c r="H118" t="s">
        <v>4010</v>
      </c>
      <c r="I118" t="s">
        <v>4014</v>
      </c>
    </row>
    <row r="119" spans="1:9">
      <c r="A119" t="s">
        <v>599</v>
      </c>
      <c r="B119" t="s">
        <v>97</v>
      </c>
      <c r="C119" t="s">
        <v>3989</v>
      </c>
      <c r="D119" t="s">
        <v>3990</v>
      </c>
      <c r="E119" s="2">
        <v>-3.5700169285999999</v>
      </c>
      <c r="F119" s="3">
        <v>-1.7373328069</v>
      </c>
      <c r="G119" t="s">
        <v>5801</v>
      </c>
      <c r="H119" t="s">
        <v>5802</v>
      </c>
      <c r="I119" t="s">
        <v>5803</v>
      </c>
    </row>
    <row r="120" spans="1:9">
      <c r="A120" t="s">
        <v>599</v>
      </c>
      <c r="B120" t="s">
        <v>10</v>
      </c>
      <c r="C120" t="s">
        <v>3994</v>
      </c>
      <c r="D120" t="s">
        <v>3995</v>
      </c>
      <c r="E120" s="2">
        <v>-3.4762837766999999</v>
      </c>
      <c r="F120" s="3">
        <v>-1.6693050551999999</v>
      </c>
      <c r="G120" t="s">
        <v>5804</v>
      </c>
      <c r="H120" t="s">
        <v>5805</v>
      </c>
      <c r="I120" t="s">
        <v>5806</v>
      </c>
    </row>
    <row r="121" spans="1:9">
      <c r="A121" t="s">
        <v>599</v>
      </c>
      <c r="B121" t="s">
        <v>97</v>
      </c>
      <c r="C121" t="s">
        <v>3999</v>
      </c>
      <c r="D121" t="s">
        <v>4000</v>
      </c>
      <c r="E121" s="2">
        <v>-3.4403151316999998</v>
      </c>
      <c r="F121" s="3">
        <v>-1.6382998297</v>
      </c>
      <c r="G121" t="s">
        <v>5807</v>
      </c>
      <c r="H121" t="s">
        <v>5808</v>
      </c>
      <c r="I121" t="s">
        <v>5809</v>
      </c>
    </row>
    <row r="122" spans="1:9">
      <c r="A122" t="s">
        <v>599</v>
      </c>
      <c r="B122" t="s">
        <v>97</v>
      </c>
      <c r="C122" t="s">
        <v>4033</v>
      </c>
      <c r="D122" t="s">
        <v>4034</v>
      </c>
      <c r="E122" s="2">
        <v>-2.7711030435000001</v>
      </c>
      <c r="F122" s="3">
        <v>-1.1145101808</v>
      </c>
      <c r="G122" t="s">
        <v>4035</v>
      </c>
      <c r="H122" t="s">
        <v>4036</v>
      </c>
      <c r="I122" t="s">
        <v>448</v>
      </c>
    </row>
    <row r="123" spans="1:9">
      <c r="A123" t="s">
        <v>599</v>
      </c>
      <c r="B123" t="s">
        <v>97</v>
      </c>
      <c r="C123" t="s">
        <v>4015</v>
      </c>
      <c r="D123" t="s">
        <v>4016</v>
      </c>
      <c r="E123" s="2">
        <v>-2.6626455666000002</v>
      </c>
      <c r="F123" s="3">
        <v>-1.0298587062</v>
      </c>
      <c r="G123" t="s">
        <v>4035</v>
      </c>
      <c r="H123" t="s">
        <v>4036</v>
      </c>
      <c r="I123" t="s">
        <v>582</v>
      </c>
    </row>
    <row r="124" spans="1:9">
      <c r="A124" t="s">
        <v>599</v>
      </c>
      <c r="B124" t="s">
        <v>69</v>
      </c>
      <c r="C124" t="s">
        <v>4024</v>
      </c>
      <c r="D124" t="s">
        <v>4025</v>
      </c>
      <c r="E124" s="2">
        <v>-2.6375752006000002</v>
      </c>
      <c r="F124" s="3">
        <v>-1.0090655290999999</v>
      </c>
      <c r="G124" t="s">
        <v>5810</v>
      </c>
      <c r="H124" t="s">
        <v>5811</v>
      </c>
      <c r="I124" t="s">
        <v>1567</v>
      </c>
    </row>
    <row r="125" spans="1:9">
      <c r="A125" t="s">
        <v>599</v>
      </c>
      <c r="B125" t="s">
        <v>97</v>
      </c>
      <c r="C125" t="s">
        <v>3984</v>
      </c>
      <c r="D125" t="s">
        <v>3985</v>
      </c>
      <c r="E125" s="2">
        <v>-2.5360578681999999</v>
      </c>
      <c r="F125" s="3">
        <v>-0.93723621840000004</v>
      </c>
      <c r="G125" t="s">
        <v>5812</v>
      </c>
      <c r="H125" t="s">
        <v>5813</v>
      </c>
      <c r="I125" t="s">
        <v>5814</v>
      </c>
    </row>
    <row r="126" spans="1:9">
      <c r="A126" t="s">
        <v>599</v>
      </c>
      <c r="B126" t="s">
        <v>10</v>
      </c>
      <c r="C126" t="s">
        <v>5815</v>
      </c>
      <c r="D126" t="s">
        <v>5816</v>
      </c>
      <c r="E126" s="2">
        <v>-2.3167536898000001</v>
      </c>
      <c r="F126" s="3">
        <v>-0.76522800130000002</v>
      </c>
      <c r="G126" t="s">
        <v>5817</v>
      </c>
      <c r="H126" t="s">
        <v>5818</v>
      </c>
      <c r="I126" t="s">
        <v>5819</v>
      </c>
    </row>
    <row r="127" spans="1:9">
      <c r="A127" t="s">
        <v>599</v>
      </c>
      <c r="B127" t="s">
        <v>97</v>
      </c>
      <c r="C127" t="s">
        <v>4019</v>
      </c>
      <c r="D127" t="s">
        <v>4020</v>
      </c>
      <c r="E127" s="2">
        <v>-2.2799368432999998</v>
      </c>
      <c r="F127" s="3">
        <v>-0.73958985079999995</v>
      </c>
      <c r="G127" t="s">
        <v>5820</v>
      </c>
      <c r="H127" t="s">
        <v>5821</v>
      </c>
      <c r="I127" t="s">
        <v>5822</v>
      </c>
    </row>
    <row r="128" spans="1:9">
      <c r="A128" t="s">
        <v>599</v>
      </c>
      <c r="B128" t="s">
        <v>97</v>
      </c>
      <c r="C128" t="s">
        <v>124</v>
      </c>
      <c r="D128" t="s">
        <v>125</v>
      </c>
      <c r="E128" s="2">
        <v>-2.1517465228999999</v>
      </c>
      <c r="F128" s="3">
        <v>-0.65014388239999998</v>
      </c>
      <c r="G128" t="s">
        <v>5823</v>
      </c>
      <c r="H128" t="s">
        <v>5824</v>
      </c>
      <c r="I128" t="s">
        <v>5825</v>
      </c>
    </row>
    <row r="129" spans="1:9">
      <c r="A129" t="s">
        <v>599</v>
      </c>
      <c r="B129" t="s">
        <v>10</v>
      </c>
      <c r="C129" t="s">
        <v>4028</v>
      </c>
      <c r="D129" t="s">
        <v>4029</v>
      </c>
      <c r="E129" s="2">
        <v>-2.0023365439999998</v>
      </c>
      <c r="F129" s="3">
        <v>-0.54642961239999999</v>
      </c>
      <c r="G129" t="s">
        <v>5826</v>
      </c>
      <c r="H129" t="s">
        <v>5827</v>
      </c>
      <c r="I129" t="s">
        <v>5828</v>
      </c>
    </row>
    <row r="130" spans="1:9">
      <c r="A130" t="s">
        <v>613</v>
      </c>
      <c r="B130" t="s">
        <v>10</v>
      </c>
      <c r="C130" t="s">
        <v>2693</v>
      </c>
      <c r="D130" t="s">
        <v>2694</v>
      </c>
      <c r="E130" s="2">
        <v>-11.061478642000001</v>
      </c>
      <c r="F130" s="3">
        <v>-7.9156276860999997</v>
      </c>
      <c r="G130" t="s">
        <v>5829</v>
      </c>
      <c r="H130" t="s">
        <v>5830</v>
      </c>
      <c r="I130" t="s">
        <v>1127</v>
      </c>
    </row>
    <row r="131" spans="1:9">
      <c r="A131" t="s">
        <v>619</v>
      </c>
      <c r="B131" t="s">
        <v>10</v>
      </c>
      <c r="C131" t="s">
        <v>2693</v>
      </c>
      <c r="D131" t="s">
        <v>2694</v>
      </c>
      <c r="E131" s="2">
        <v>-11.061478642000001</v>
      </c>
      <c r="F131" s="3">
        <v>-7.9156276860999997</v>
      </c>
      <c r="G131" t="s">
        <v>4102</v>
      </c>
      <c r="H131" t="s">
        <v>4103</v>
      </c>
      <c r="I131" t="s">
        <v>4104</v>
      </c>
    </row>
    <row r="132" spans="1:9">
      <c r="A132" t="s">
        <v>619</v>
      </c>
      <c r="B132" t="s">
        <v>10</v>
      </c>
      <c r="C132" t="s">
        <v>2700</v>
      </c>
      <c r="D132" t="s">
        <v>2701</v>
      </c>
      <c r="E132" s="2">
        <v>-10.9954954988</v>
      </c>
      <c r="F132" s="3">
        <v>-7.8773864547999999</v>
      </c>
      <c r="G132" t="s">
        <v>4102</v>
      </c>
      <c r="H132" t="s">
        <v>4103</v>
      </c>
      <c r="I132" t="s">
        <v>4105</v>
      </c>
    </row>
    <row r="133" spans="1:9">
      <c r="A133" t="s">
        <v>619</v>
      </c>
      <c r="B133" t="s">
        <v>10</v>
      </c>
      <c r="C133" t="s">
        <v>2716</v>
      </c>
      <c r="D133" t="s">
        <v>2717</v>
      </c>
      <c r="E133" s="2">
        <v>-8.7712223561999991</v>
      </c>
      <c r="F133" s="3">
        <v>-5.8698224221000004</v>
      </c>
      <c r="G133" t="s">
        <v>4117</v>
      </c>
      <c r="H133" t="s">
        <v>4118</v>
      </c>
      <c r="I133" t="s">
        <v>219</v>
      </c>
    </row>
    <row r="134" spans="1:9">
      <c r="A134" t="s">
        <v>619</v>
      </c>
      <c r="B134" t="s">
        <v>10</v>
      </c>
      <c r="C134" t="s">
        <v>2734</v>
      </c>
      <c r="D134" t="s">
        <v>2735</v>
      </c>
      <c r="E134" s="2">
        <v>-8.4613714145000003</v>
      </c>
      <c r="F134" s="3">
        <v>-5.6442923661000002</v>
      </c>
      <c r="G134" t="s">
        <v>5831</v>
      </c>
      <c r="H134" t="s">
        <v>5832</v>
      </c>
      <c r="I134" t="s">
        <v>5833</v>
      </c>
    </row>
    <row r="135" spans="1:9">
      <c r="A135" t="s">
        <v>619</v>
      </c>
      <c r="B135" t="s">
        <v>10</v>
      </c>
      <c r="C135" t="s">
        <v>2729</v>
      </c>
      <c r="D135" t="s">
        <v>2730</v>
      </c>
      <c r="E135" s="2">
        <v>-8.3289223097999994</v>
      </c>
      <c r="F135" s="3">
        <v>-5.5244323887000002</v>
      </c>
      <c r="G135" t="s">
        <v>5834</v>
      </c>
      <c r="H135" t="s">
        <v>5835</v>
      </c>
      <c r="I135" t="s">
        <v>5836</v>
      </c>
    </row>
    <row r="136" spans="1:9">
      <c r="A136" t="s">
        <v>619</v>
      </c>
      <c r="B136" t="s">
        <v>10</v>
      </c>
      <c r="C136" t="s">
        <v>2721</v>
      </c>
      <c r="D136" t="s">
        <v>2722</v>
      </c>
      <c r="E136" s="2">
        <v>-8.2496574275000008</v>
      </c>
      <c r="F136" s="3">
        <v>-5.4574019627999997</v>
      </c>
      <c r="G136" t="s">
        <v>5837</v>
      </c>
      <c r="H136" t="s">
        <v>5838</v>
      </c>
      <c r="I136" t="s">
        <v>5839</v>
      </c>
    </row>
    <row r="137" spans="1:9">
      <c r="A137" t="s">
        <v>619</v>
      </c>
      <c r="B137" t="s">
        <v>10</v>
      </c>
      <c r="C137" t="s">
        <v>4112</v>
      </c>
      <c r="D137" t="s">
        <v>4113</v>
      </c>
      <c r="E137" s="2">
        <v>-8.1423098384999992</v>
      </c>
      <c r="F137" s="3">
        <v>-5.3848164800999996</v>
      </c>
      <c r="G137" t="s">
        <v>5840</v>
      </c>
      <c r="H137" t="s">
        <v>5841</v>
      </c>
      <c r="I137" t="s">
        <v>5842</v>
      </c>
    </row>
    <row r="138" spans="1:9">
      <c r="A138" t="s">
        <v>619</v>
      </c>
      <c r="B138" t="s">
        <v>65</v>
      </c>
      <c r="C138" t="s">
        <v>2703</v>
      </c>
      <c r="D138" t="s">
        <v>2704</v>
      </c>
      <c r="E138" s="2">
        <v>-8.0119524860000002</v>
      </c>
      <c r="F138" s="3">
        <v>-5.2924123830000003</v>
      </c>
      <c r="G138" t="s">
        <v>4124</v>
      </c>
      <c r="H138" t="s">
        <v>4125</v>
      </c>
      <c r="I138" t="s">
        <v>4126</v>
      </c>
    </row>
    <row r="139" spans="1:9">
      <c r="A139" t="s">
        <v>619</v>
      </c>
      <c r="B139" t="s">
        <v>10</v>
      </c>
      <c r="C139" t="s">
        <v>4119</v>
      </c>
      <c r="D139" t="s">
        <v>4120</v>
      </c>
      <c r="E139" s="2">
        <v>-7.1212292877000003</v>
      </c>
      <c r="F139" s="3">
        <v>-4.611520413</v>
      </c>
      <c r="G139" t="s">
        <v>5843</v>
      </c>
      <c r="H139" t="s">
        <v>5844</v>
      </c>
      <c r="I139" t="s">
        <v>5845</v>
      </c>
    </row>
    <row r="140" spans="1:9">
      <c r="A140" t="s">
        <v>619</v>
      </c>
      <c r="B140" t="s">
        <v>65</v>
      </c>
      <c r="C140" t="s">
        <v>2713</v>
      </c>
      <c r="D140" t="s">
        <v>2714</v>
      </c>
      <c r="E140" s="2">
        <v>-5.4744950864000002</v>
      </c>
      <c r="F140" s="3">
        <v>-3.2689519212999998</v>
      </c>
      <c r="G140" t="s">
        <v>4124</v>
      </c>
      <c r="H140" t="s">
        <v>4125</v>
      </c>
      <c r="I140" t="s">
        <v>4130</v>
      </c>
    </row>
    <row r="141" spans="1:9">
      <c r="A141" t="s">
        <v>619</v>
      </c>
      <c r="B141" t="s">
        <v>10</v>
      </c>
      <c r="C141" t="s">
        <v>4127</v>
      </c>
      <c r="D141" t="s">
        <v>4128</v>
      </c>
      <c r="E141" s="2">
        <v>-4.9869159427999996</v>
      </c>
      <c r="F141" s="3">
        <v>-2.8610744485000001</v>
      </c>
      <c r="G141" t="s">
        <v>5831</v>
      </c>
      <c r="H141" t="s">
        <v>5832</v>
      </c>
      <c r="I141" t="s">
        <v>5846</v>
      </c>
    </row>
    <row r="142" spans="1:9">
      <c r="A142" t="s">
        <v>619</v>
      </c>
      <c r="B142" t="s">
        <v>97</v>
      </c>
      <c r="C142" t="s">
        <v>2708</v>
      </c>
      <c r="D142" t="s">
        <v>2709</v>
      </c>
      <c r="E142" s="2">
        <v>-2.8911130626000001</v>
      </c>
      <c r="F142" s="3">
        <v>-1.2071970727000001</v>
      </c>
      <c r="G142" t="s">
        <v>5847</v>
      </c>
      <c r="H142" t="s">
        <v>5848</v>
      </c>
      <c r="I142" t="s">
        <v>5849</v>
      </c>
    </row>
    <row r="143" spans="1:9">
      <c r="A143" t="s">
        <v>619</v>
      </c>
      <c r="B143" t="s">
        <v>97</v>
      </c>
      <c r="C143" t="s">
        <v>2726</v>
      </c>
      <c r="D143" t="s">
        <v>2727</v>
      </c>
      <c r="E143" s="2">
        <v>-2.7571628604999998</v>
      </c>
      <c r="F143" s="3">
        <v>-1.1014518143000001</v>
      </c>
      <c r="G143" t="s">
        <v>5850</v>
      </c>
      <c r="H143" t="s">
        <v>5851</v>
      </c>
      <c r="I143" t="s">
        <v>5852</v>
      </c>
    </row>
    <row r="144" spans="1:9">
      <c r="A144" t="s">
        <v>636</v>
      </c>
      <c r="B144" t="s">
        <v>10</v>
      </c>
      <c r="C144" t="s">
        <v>3257</v>
      </c>
      <c r="D144" t="s">
        <v>3258</v>
      </c>
      <c r="E144" s="2">
        <v>-8.6188077988000007</v>
      </c>
      <c r="F144" s="3">
        <v>-5.7550079834999996</v>
      </c>
      <c r="G144" t="s">
        <v>5853</v>
      </c>
      <c r="H144" t="s">
        <v>5854</v>
      </c>
      <c r="I144" t="s">
        <v>3020</v>
      </c>
    </row>
    <row r="145" spans="1:9">
      <c r="A145" t="s">
        <v>642</v>
      </c>
      <c r="B145" t="s">
        <v>10</v>
      </c>
      <c r="C145" t="s">
        <v>3257</v>
      </c>
      <c r="D145" t="s">
        <v>3258</v>
      </c>
      <c r="E145" s="2">
        <v>-8.6188077988000007</v>
      </c>
      <c r="F145" s="3">
        <v>-5.7550079834999996</v>
      </c>
      <c r="G145" t="s">
        <v>5855</v>
      </c>
      <c r="H145" t="s">
        <v>5856</v>
      </c>
      <c r="I145" t="s">
        <v>5857</v>
      </c>
    </row>
    <row r="146" spans="1:9">
      <c r="A146" t="s">
        <v>642</v>
      </c>
      <c r="B146" t="s">
        <v>10</v>
      </c>
      <c r="C146" t="s">
        <v>3247</v>
      </c>
      <c r="D146" t="s">
        <v>3248</v>
      </c>
      <c r="E146" s="2">
        <v>-7.7560535555000003</v>
      </c>
      <c r="F146" s="3">
        <v>-5.0795934479999998</v>
      </c>
      <c r="G146" t="s">
        <v>5858</v>
      </c>
      <c r="H146" t="s">
        <v>5859</v>
      </c>
      <c r="I146" t="s">
        <v>5860</v>
      </c>
    </row>
    <row r="147" spans="1:9">
      <c r="A147" t="s">
        <v>642</v>
      </c>
      <c r="B147" t="s">
        <v>10</v>
      </c>
      <c r="C147" t="s">
        <v>3305</v>
      </c>
      <c r="D147" t="s">
        <v>3306</v>
      </c>
      <c r="E147" s="2">
        <v>-7.3684457009999997</v>
      </c>
      <c r="F147" s="3">
        <v>-4.7637296374</v>
      </c>
      <c r="G147" t="s">
        <v>5861</v>
      </c>
      <c r="H147" t="s">
        <v>5862</v>
      </c>
      <c r="I147" t="s">
        <v>5863</v>
      </c>
    </row>
    <row r="148" spans="1:9">
      <c r="A148" t="s">
        <v>642</v>
      </c>
      <c r="B148" t="s">
        <v>10</v>
      </c>
      <c r="C148" t="s">
        <v>3240</v>
      </c>
      <c r="D148" t="s">
        <v>3241</v>
      </c>
      <c r="E148" s="2">
        <v>-6.6959468256000001</v>
      </c>
      <c r="F148" s="3">
        <v>-4.2664669526000001</v>
      </c>
      <c r="G148" t="s">
        <v>5864</v>
      </c>
      <c r="H148" t="s">
        <v>5865</v>
      </c>
      <c r="I148" t="s">
        <v>5866</v>
      </c>
    </row>
    <row r="149" spans="1:9">
      <c r="A149" t="s">
        <v>642</v>
      </c>
      <c r="B149" t="s">
        <v>10</v>
      </c>
      <c r="C149" t="s">
        <v>3276</v>
      </c>
      <c r="D149" t="s">
        <v>3277</v>
      </c>
      <c r="E149" s="2">
        <v>-6.4927327148999998</v>
      </c>
      <c r="F149" s="3">
        <v>-4.1173026030999997</v>
      </c>
      <c r="G149" t="s">
        <v>5867</v>
      </c>
      <c r="H149" t="s">
        <v>5868</v>
      </c>
      <c r="I149" t="s">
        <v>5869</v>
      </c>
    </row>
    <row r="150" spans="1:9">
      <c r="A150" t="s">
        <v>642</v>
      </c>
      <c r="B150" t="s">
        <v>10</v>
      </c>
      <c r="C150" t="s">
        <v>3291</v>
      </c>
      <c r="D150" t="s">
        <v>3292</v>
      </c>
      <c r="E150" s="2">
        <v>-6.3554435199999997</v>
      </c>
      <c r="F150" s="3">
        <v>-4.0112069284</v>
      </c>
      <c r="G150" t="s">
        <v>4390</v>
      </c>
      <c r="H150" t="s">
        <v>4391</v>
      </c>
      <c r="I150" t="s">
        <v>4392</v>
      </c>
    </row>
    <row r="151" spans="1:9">
      <c r="A151" t="s">
        <v>642</v>
      </c>
      <c r="B151" t="s">
        <v>10</v>
      </c>
      <c r="C151" t="s">
        <v>3300</v>
      </c>
      <c r="D151" t="s">
        <v>3301</v>
      </c>
      <c r="E151" s="2">
        <v>-6.3366690594000001</v>
      </c>
      <c r="F151" s="3">
        <v>-3.9967112657000001</v>
      </c>
      <c r="G151" t="s">
        <v>5870</v>
      </c>
      <c r="H151" t="s">
        <v>5871</v>
      </c>
      <c r="I151" t="s">
        <v>5872</v>
      </c>
    </row>
    <row r="152" spans="1:9">
      <c r="A152" t="s">
        <v>642</v>
      </c>
      <c r="B152" t="s">
        <v>10</v>
      </c>
      <c r="C152" t="s">
        <v>3252</v>
      </c>
      <c r="D152" t="s">
        <v>3253</v>
      </c>
      <c r="E152" s="2">
        <v>-6.3016753076000001</v>
      </c>
      <c r="F152" s="3">
        <v>-3.9707096334999998</v>
      </c>
      <c r="G152" t="s">
        <v>5873</v>
      </c>
      <c r="H152" t="s">
        <v>5874</v>
      </c>
      <c r="I152" t="s">
        <v>5875</v>
      </c>
    </row>
    <row r="153" spans="1:9">
      <c r="A153" t="s">
        <v>642</v>
      </c>
      <c r="B153" t="s">
        <v>10</v>
      </c>
      <c r="C153" t="s">
        <v>3315</v>
      </c>
      <c r="D153" t="s">
        <v>3316</v>
      </c>
      <c r="E153" s="2">
        <v>-5.9863353981999996</v>
      </c>
      <c r="F153" s="3">
        <v>-3.7096594400999998</v>
      </c>
      <c r="G153" t="s">
        <v>5876</v>
      </c>
      <c r="H153" t="s">
        <v>5877</v>
      </c>
      <c r="I153" t="s">
        <v>5878</v>
      </c>
    </row>
    <row r="154" spans="1:9">
      <c r="A154" t="s">
        <v>642</v>
      </c>
      <c r="B154" t="s">
        <v>10</v>
      </c>
      <c r="C154" t="s">
        <v>3287</v>
      </c>
      <c r="D154" t="s">
        <v>3288</v>
      </c>
      <c r="E154" s="2">
        <v>-5.2751592104</v>
      </c>
      <c r="F154" s="3">
        <v>-3.0909541007999999</v>
      </c>
      <c r="G154" t="s">
        <v>4398</v>
      </c>
      <c r="H154" t="s">
        <v>4399</v>
      </c>
      <c r="I154" t="s">
        <v>4400</v>
      </c>
    </row>
    <row r="155" spans="1:9">
      <c r="A155" t="s">
        <v>642</v>
      </c>
      <c r="B155" t="s">
        <v>10</v>
      </c>
      <c r="C155" t="s">
        <v>3295</v>
      </c>
      <c r="D155" t="s">
        <v>3296</v>
      </c>
      <c r="E155" s="2">
        <v>-5.1651401088000002</v>
      </c>
      <c r="F155" s="3">
        <v>-2.9897684117000001</v>
      </c>
      <c r="G155" t="s">
        <v>5879</v>
      </c>
      <c r="H155" t="s">
        <v>5880</v>
      </c>
      <c r="I155" t="s">
        <v>5881</v>
      </c>
    </row>
    <row r="156" spans="1:9">
      <c r="A156" t="s">
        <v>642</v>
      </c>
      <c r="B156" t="s">
        <v>10</v>
      </c>
      <c r="C156" t="s">
        <v>3267</v>
      </c>
      <c r="D156" t="s">
        <v>3268</v>
      </c>
      <c r="E156" s="2">
        <v>-5.0704141998000001</v>
      </c>
      <c r="F156" s="3">
        <v>-2.9313712489000001</v>
      </c>
      <c r="G156" t="s">
        <v>5882</v>
      </c>
      <c r="H156" t="s">
        <v>5883</v>
      </c>
      <c r="I156" t="s">
        <v>5884</v>
      </c>
    </row>
    <row r="157" spans="1:9">
      <c r="A157" t="s">
        <v>642</v>
      </c>
      <c r="B157" t="s">
        <v>10</v>
      </c>
      <c r="C157" t="s">
        <v>3320</v>
      </c>
      <c r="D157" t="s">
        <v>3321</v>
      </c>
      <c r="E157" s="2">
        <v>-4.2843081901</v>
      </c>
      <c r="F157" s="3">
        <v>-2.2917760818000001</v>
      </c>
      <c r="G157" t="s">
        <v>5885</v>
      </c>
      <c r="H157" t="s">
        <v>5886</v>
      </c>
      <c r="I157" t="s">
        <v>1546</v>
      </c>
    </row>
    <row r="158" spans="1:9">
      <c r="A158" t="s">
        <v>642</v>
      </c>
      <c r="B158" t="s">
        <v>10</v>
      </c>
      <c r="C158" t="s">
        <v>3324</v>
      </c>
      <c r="D158" t="s">
        <v>3325</v>
      </c>
      <c r="E158" s="2">
        <v>-4.1928501990000004</v>
      </c>
      <c r="F158" s="3">
        <v>-2.2324543215000001</v>
      </c>
      <c r="G158" t="s">
        <v>5887</v>
      </c>
      <c r="H158" t="s">
        <v>5888</v>
      </c>
      <c r="I158" t="s">
        <v>5889</v>
      </c>
    </row>
    <row r="159" spans="1:9">
      <c r="A159" t="s">
        <v>642</v>
      </c>
      <c r="B159" t="s">
        <v>10</v>
      </c>
      <c r="C159" t="s">
        <v>4401</v>
      </c>
      <c r="D159" t="s">
        <v>4402</v>
      </c>
      <c r="E159" s="2">
        <v>-3.9981689091999999</v>
      </c>
      <c r="F159" s="3">
        <v>-2.0777457377999999</v>
      </c>
      <c r="G159" t="s">
        <v>5890</v>
      </c>
      <c r="H159" t="s">
        <v>5891</v>
      </c>
      <c r="I159" t="s">
        <v>550</v>
      </c>
    </row>
    <row r="160" spans="1:9">
      <c r="A160" t="s">
        <v>642</v>
      </c>
      <c r="B160" t="s">
        <v>10</v>
      </c>
      <c r="C160" t="s">
        <v>3262</v>
      </c>
      <c r="D160" t="s">
        <v>3263</v>
      </c>
      <c r="E160" s="2">
        <v>-3.7389135397</v>
      </c>
      <c r="F160" s="3">
        <v>-1.8717982027</v>
      </c>
      <c r="G160" t="s">
        <v>5892</v>
      </c>
      <c r="H160" t="s">
        <v>5893</v>
      </c>
      <c r="I160" t="s">
        <v>5894</v>
      </c>
    </row>
    <row r="161" spans="1:9">
      <c r="A161" t="s">
        <v>642</v>
      </c>
      <c r="B161" t="s">
        <v>10</v>
      </c>
      <c r="C161" t="s">
        <v>3281</v>
      </c>
      <c r="D161" t="s">
        <v>3282</v>
      </c>
      <c r="E161" s="2">
        <v>-3.1266822879</v>
      </c>
      <c r="F161" s="3">
        <v>-1.3823503756</v>
      </c>
      <c r="G161" t="s">
        <v>5895</v>
      </c>
      <c r="H161" t="s">
        <v>5896</v>
      </c>
      <c r="I161" t="s">
        <v>5897</v>
      </c>
    </row>
    <row r="162" spans="1:9">
      <c r="A162" t="s">
        <v>642</v>
      </c>
      <c r="B162" t="s">
        <v>10</v>
      </c>
      <c r="C162" t="s">
        <v>3284</v>
      </c>
      <c r="D162" t="s">
        <v>3285</v>
      </c>
      <c r="E162" s="2">
        <v>-3.0724424764</v>
      </c>
      <c r="F162" s="3">
        <v>-1.3419326077</v>
      </c>
      <c r="G162" t="s">
        <v>5895</v>
      </c>
      <c r="H162" t="s">
        <v>5896</v>
      </c>
      <c r="I162" t="s">
        <v>5898</v>
      </c>
    </row>
    <row r="163" spans="1:9">
      <c r="A163" t="s">
        <v>642</v>
      </c>
      <c r="B163" t="s">
        <v>10</v>
      </c>
      <c r="C163" t="s">
        <v>4416</v>
      </c>
      <c r="D163" t="s">
        <v>4417</v>
      </c>
      <c r="E163" s="2">
        <v>-3.0468074267</v>
      </c>
      <c r="F163" s="3">
        <v>-1.319425743</v>
      </c>
      <c r="G163" t="s">
        <v>5890</v>
      </c>
      <c r="H163" t="s">
        <v>5891</v>
      </c>
      <c r="I163" t="s">
        <v>5899</v>
      </c>
    </row>
    <row r="164" spans="1:9">
      <c r="A164" t="s">
        <v>642</v>
      </c>
      <c r="B164" t="s">
        <v>10</v>
      </c>
      <c r="C164" t="s">
        <v>3310</v>
      </c>
      <c r="D164" t="s">
        <v>3311</v>
      </c>
      <c r="E164" s="2">
        <v>-3.0122641015</v>
      </c>
      <c r="F164" s="3">
        <v>-1.2988309513</v>
      </c>
      <c r="G164" t="s">
        <v>4446</v>
      </c>
      <c r="H164" t="s">
        <v>4447</v>
      </c>
      <c r="I164" t="s">
        <v>4448</v>
      </c>
    </row>
    <row r="165" spans="1:9">
      <c r="A165" t="s">
        <v>642</v>
      </c>
      <c r="B165" t="s">
        <v>10</v>
      </c>
      <c r="C165" t="s">
        <v>4449</v>
      </c>
      <c r="D165" t="s">
        <v>4450</v>
      </c>
      <c r="E165" s="2">
        <v>-2.8873022165000002</v>
      </c>
      <c r="F165" s="3">
        <v>-1.206197204</v>
      </c>
      <c r="G165" t="s">
        <v>4451</v>
      </c>
      <c r="H165" t="s">
        <v>4452</v>
      </c>
      <c r="I165" t="s">
        <v>4453</v>
      </c>
    </row>
    <row r="166" spans="1:9">
      <c r="A166" t="s">
        <v>642</v>
      </c>
      <c r="B166" t="s">
        <v>10</v>
      </c>
      <c r="C166" t="s">
        <v>3272</v>
      </c>
      <c r="D166" t="s">
        <v>3273</v>
      </c>
      <c r="E166" s="2">
        <v>-2.7934245578999999</v>
      </c>
      <c r="F166" s="3">
        <v>-1.1315028617</v>
      </c>
      <c r="G166" t="s">
        <v>4454</v>
      </c>
      <c r="H166" t="s">
        <v>4455</v>
      </c>
      <c r="I166" t="s">
        <v>1570</v>
      </c>
    </row>
    <row r="167" spans="1:9">
      <c r="A167" t="s">
        <v>642</v>
      </c>
      <c r="B167" t="s">
        <v>10</v>
      </c>
      <c r="C167" t="s">
        <v>4456</v>
      </c>
      <c r="D167" t="s">
        <v>4457</v>
      </c>
      <c r="E167" s="2">
        <v>-2.6110479322</v>
      </c>
      <c r="F167" s="3">
        <v>-0.99477451250000004</v>
      </c>
      <c r="G167" t="s">
        <v>4451</v>
      </c>
      <c r="H167" t="s">
        <v>4452</v>
      </c>
      <c r="I167" t="s">
        <v>1726</v>
      </c>
    </row>
    <row r="168" spans="1:9">
      <c r="A168" t="s">
        <v>642</v>
      </c>
      <c r="B168" t="s">
        <v>10</v>
      </c>
      <c r="C168" t="s">
        <v>5900</v>
      </c>
      <c r="D168" t="s">
        <v>5901</v>
      </c>
      <c r="E168" s="2">
        <v>-2.4432657956999999</v>
      </c>
      <c r="F168" s="3">
        <v>-0.86482312500000003</v>
      </c>
      <c r="G168" t="s">
        <v>5902</v>
      </c>
      <c r="H168" t="s">
        <v>5903</v>
      </c>
      <c r="I168" t="s">
        <v>5904</v>
      </c>
    </row>
    <row r="169" spans="1:9">
      <c r="A169" t="s">
        <v>642</v>
      </c>
      <c r="B169" t="s">
        <v>10</v>
      </c>
      <c r="C169" t="s">
        <v>4442</v>
      </c>
      <c r="D169" t="s">
        <v>4443</v>
      </c>
      <c r="E169" s="2">
        <v>-2.3704886687000002</v>
      </c>
      <c r="F169" s="3">
        <v>-0.80654799590000004</v>
      </c>
      <c r="G169" t="s">
        <v>5905</v>
      </c>
      <c r="H169" t="s">
        <v>5906</v>
      </c>
      <c r="I169" t="s">
        <v>3448</v>
      </c>
    </row>
    <row r="170" spans="1:9">
      <c r="A170" t="s">
        <v>642</v>
      </c>
      <c r="B170" t="s">
        <v>10</v>
      </c>
      <c r="C170" t="s">
        <v>5907</v>
      </c>
      <c r="D170" t="s">
        <v>5908</v>
      </c>
      <c r="E170" s="2">
        <v>-2.3412734690999999</v>
      </c>
      <c r="F170" s="3">
        <v>-0.78650588840000002</v>
      </c>
      <c r="G170" t="s">
        <v>5909</v>
      </c>
      <c r="H170" t="s">
        <v>5910</v>
      </c>
      <c r="I170" t="s">
        <v>655</v>
      </c>
    </row>
    <row r="171" spans="1:9">
      <c r="A171" t="s">
        <v>642</v>
      </c>
      <c r="B171" t="s">
        <v>10</v>
      </c>
      <c r="C171" t="s">
        <v>5911</v>
      </c>
      <c r="D171" t="s">
        <v>5912</v>
      </c>
      <c r="E171" s="2">
        <v>-2.2611570889000001</v>
      </c>
      <c r="F171" s="3">
        <v>-0.72829766900000004</v>
      </c>
      <c r="G171" t="s">
        <v>5913</v>
      </c>
      <c r="H171" t="s">
        <v>5914</v>
      </c>
      <c r="I171" t="s">
        <v>2071</v>
      </c>
    </row>
    <row r="172" spans="1:9">
      <c r="A172" t="s">
        <v>642</v>
      </c>
      <c r="B172" t="s">
        <v>10</v>
      </c>
      <c r="C172" t="s">
        <v>5915</v>
      </c>
      <c r="D172" t="s">
        <v>5916</v>
      </c>
      <c r="E172" s="2">
        <v>-2.0318068912</v>
      </c>
      <c r="F172" s="3">
        <v>-0.57422852280000003</v>
      </c>
      <c r="G172" t="s">
        <v>5917</v>
      </c>
      <c r="H172" t="s">
        <v>5918</v>
      </c>
      <c r="I172" t="s">
        <v>1654</v>
      </c>
    </row>
    <row r="173" spans="1:9">
      <c r="A173" t="s">
        <v>656</v>
      </c>
      <c r="B173" t="s">
        <v>65</v>
      </c>
      <c r="C173" t="s">
        <v>3187</v>
      </c>
      <c r="D173" t="s">
        <v>3188</v>
      </c>
      <c r="E173" s="2">
        <v>-8.6122042551</v>
      </c>
      <c r="F173" s="3">
        <v>-5.7550079834999996</v>
      </c>
      <c r="G173" t="s">
        <v>5919</v>
      </c>
      <c r="H173" t="s">
        <v>5920</v>
      </c>
      <c r="I173" t="s">
        <v>4226</v>
      </c>
    </row>
    <row r="174" spans="1:9">
      <c r="A174" t="s">
        <v>662</v>
      </c>
      <c r="B174" t="s">
        <v>65</v>
      </c>
      <c r="C174" t="s">
        <v>3187</v>
      </c>
      <c r="D174" t="s">
        <v>3188</v>
      </c>
      <c r="E174" s="2">
        <v>-8.6122042551</v>
      </c>
      <c r="F174" s="3">
        <v>-5.7550079834999996</v>
      </c>
      <c r="G174" t="s">
        <v>5921</v>
      </c>
      <c r="H174" t="s">
        <v>5922</v>
      </c>
      <c r="I174" t="s">
        <v>471</v>
      </c>
    </row>
    <row r="175" spans="1:9">
      <c r="A175" t="s">
        <v>662</v>
      </c>
      <c r="B175" t="s">
        <v>10</v>
      </c>
      <c r="C175" t="s">
        <v>3172</v>
      </c>
      <c r="D175" t="s">
        <v>3173</v>
      </c>
      <c r="E175" s="2">
        <v>-7.1305770561999999</v>
      </c>
      <c r="F175" s="3">
        <v>-4.6145280034000002</v>
      </c>
      <c r="G175" t="s">
        <v>5923</v>
      </c>
      <c r="H175" t="s">
        <v>5924</v>
      </c>
      <c r="I175" t="s">
        <v>5925</v>
      </c>
    </row>
    <row r="176" spans="1:9">
      <c r="A176" t="s">
        <v>662</v>
      </c>
      <c r="B176" t="s">
        <v>10</v>
      </c>
      <c r="C176" t="s">
        <v>5926</v>
      </c>
      <c r="D176" t="s">
        <v>5927</v>
      </c>
      <c r="E176" s="2">
        <v>-6.330827609</v>
      </c>
      <c r="F176" s="3">
        <v>-3.9951068682000002</v>
      </c>
      <c r="G176" t="s">
        <v>5928</v>
      </c>
      <c r="H176" t="s">
        <v>5929</v>
      </c>
      <c r="I176" t="s">
        <v>5930</v>
      </c>
    </row>
    <row r="177" spans="1:9">
      <c r="A177" t="s">
        <v>662</v>
      </c>
      <c r="B177" t="s">
        <v>65</v>
      </c>
      <c r="C177" t="s">
        <v>3177</v>
      </c>
      <c r="D177" t="s">
        <v>3178</v>
      </c>
      <c r="E177" s="2">
        <v>-6.2099121018999996</v>
      </c>
      <c r="F177" s="3">
        <v>-3.9027468217000001</v>
      </c>
      <c r="G177" t="s">
        <v>5931</v>
      </c>
      <c r="H177" t="s">
        <v>5932</v>
      </c>
      <c r="I177" t="s">
        <v>5933</v>
      </c>
    </row>
    <row r="178" spans="1:9">
      <c r="A178" t="s">
        <v>662</v>
      </c>
      <c r="B178" t="s">
        <v>10</v>
      </c>
      <c r="C178" t="s">
        <v>5934</v>
      </c>
      <c r="D178" t="s">
        <v>5935</v>
      </c>
      <c r="E178" s="2">
        <v>-5.9328392504999998</v>
      </c>
      <c r="F178" s="3">
        <v>-3.6706411157000001</v>
      </c>
      <c r="G178" t="s">
        <v>5936</v>
      </c>
      <c r="H178" t="s">
        <v>5937</v>
      </c>
      <c r="I178" t="s">
        <v>5938</v>
      </c>
    </row>
    <row r="179" spans="1:9">
      <c r="A179" t="s">
        <v>662</v>
      </c>
      <c r="B179" t="s">
        <v>10</v>
      </c>
      <c r="C179" t="s">
        <v>5939</v>
      </c>
      <c r="D179" t="s">
        <v>5940</v>
      </c>
      <c r="E179" s="2">
        <v>-5.8069138408000001</v>
      </c>
      <c r="F179" s="3">
        <v>-3.5708278315999999</v>
      </c>
      <c r="G179" t="s">
        <v>5936</v>
      </c>
      <c r="H179" t="s">
        <v>5937</v>
      </c>
      <c r="I179" t="s">
        <v>5941</v>
      </c>
    </row>
    <row r="180" spans="1:9">
      <c r="A180" t="s">
        <v>662</v>
      </c>
      <c r="B180" t="s">
        <v>10</v>
      </c>
      <c r="C180" t="s">
        <v>3232</v>
      </c>
      <c r="D180" t="s">
        <v>3233</v>
      </c>
      <c r="E180" s="2">
        <v>-5.6597682993999996</v>
      </c>
      <c r="F180" s="3">
        <v>-3.4415441025</v>
      </c>
      <c r="G180" t="s">
        <v>5936</v>
      </c>
      <c r="H180" t="s">
        <v>5937</v>
      </c>
      <c r="I180" t="s">
        <v>5942</v>
      </c>
    </row>
    <row r="181" spans="1:9">
      <c r="A181" t="s">
        <v>662</v>
      </c>
      <c r="B181" t="s">
        <v>10</v>
      </c>
      <c r="C181" t="s">
        <v>3191</v>
      </c>
      <c r="D181" t="s">
        <v>3192</v>
      </c>
      <c r="E181" s="2">
        <v>-5.4082513389000004</v>
      </c>
      <c r="F181" s="3">
        <v>-3.2089124861</v>
      </c>
      <c r="G181" t="s">
        <v>5943</v>
      </c>
      <c r="H181" t="s">
        <v>5944</v>
      </c>
      <c r="I181" t="s">
        <v>5945</v>
      </c>
    </row>
    <row r="182" spans="1:9">
      <c r="A182" t="s">
        <v>662</v>
      </c>
      <c r="B182" t="s">
        <v>10</v>
      </c>
      <c r="C182" t="s">
        <v>5946</v>
      </c>
      <c r="D182" t="s">
        <v>5947</v>
      </c>
      <c r="E182" s="2">
        <v>-5.0788748876999996</v>
      </c>
      <c r="F182" s="3">
        <v>-2.9344369049000001</v>
      </c>
      <c r="G182" t="s">
        <v>5936</v>
      </c>
      <c r="H182" t="s">
        <v>5937</v>
      </c>
      <c r="I182" t="s">
        <v>5948</v>
      </c>
    </row>
    <row r="183" spans="1:9">
      <c r="A183" t="s">
        <v>662</v>
      </c>
      <c r="B183" t="s">
        <v>65</v>
      </c>
      <c r="C183" t="s">
        <v>3201</v>
      </c>
      <c r="D183" t="s">
        <v>3202</v>
      </c>
      <c r="E183" s="2">
        <v>-5.0535873041999997</v>
      </c>
      <c r="F183" s="3">
        <v>-2.9172169431000001</v>
      </c>
      <c r="G183" t="s">
        <v>5949</v>
      </c>
      <c r="H183" t="s">
        <v>5950</v>
      </c>
      <c r="I183" t="s">
        <v>5951</v>
      </c>
    </row>
    <row r="184" spans="1:9">
      <c r="A184" t="s">
        <v>662</v>
      </c>
      <c r="B184" t="s">
        <v>65</v>
      </c>
      <c r="C184" t="s">
        <v>3220</v>
      </c>
      <c r="D184" t="s">
        <v>3221</v>
      </c>
      <c r="E184" s="2">
        <v>-4.5724563012999999</v>
      </c>
      <c r="F184" s="3">
        <v>-2.5205635261000001</v>
      </c>
      <c r="G184" t="s">
        <v>5952</v>
      </c>
      <c r="H184" t="s">
        <v>5953</v>
      </c>
      <c r="I184" t="s">
        <v>5954</v>
      </c>
    </row>
    <row r="185" spans="1:9">
      <c r="A185" t="s">
        <v>662</v>
      </c>
      <c r="B185" t="s">
        <v>10</v>
      </c>
      <c r="C185" t="s">
        <v>3227</v>
      </c>
      <c r="D185" t="s">
        <v>3228</v>
      </c>
      <c r="E185" s="2">
        <v>-4.5526712166000003</v>
      </c>
      <c r="F185" s="3">
        <v>-2.5050111192000002</v>
      </c>
      <c r="G185" t="s">
        <v>5955</v>
      </c>
      <c r="H185" t="s">
        <v>5956</v>
      </c>
      <c r="I185" t="s">
        <v>1545</v>
      </c>
    </row>
    <row r="186" spans="1:9">
      <c r="A186" t="s">
        <v>662</v>
      </c>
      <c r="B186" t="s">
        <v>10</v>
      </c>
      <c r="C186" t="s">
        <v>3206</v>
      </c>
      <c r="D186" t="s">
        <v>3207</v>
      </c>
      <c r="E186" s="2">
        <v>-4.4960891641999998</v>
      </c>
      <c r="F186" s="3">
        <v>-2.4630314287999999</v>
      </c>
      <c r="G186" t="s">
        <v>5957</v>
      </c>
      <c r="H186" t="s">
        <v>5958</v>
      </c>
      <c r="I186" t="s">
        <v>5959</v>
      </c>
    </row>
    <row r="187" spans="1:9">
      <c r="A187" t="s">
        <v>662</v>
      </c>
      <c r="B187" t="s">
        <v>10</v>
      </c>
      <c r="C187" t="s">
        <v>3165</v>
      </c>
      <c r="D187" t="s">
        <v>3166</v>
      </c>
      <c r="E187" s="2">
        <v>-4.4389952765</v>
      </c>
      <c r="F187" s="3">
        <v>-2.4131599399999999</v>
      </c>
      <c r="G187" t="s">
        <v>5960</v>
      </c>
      <c r="H187" t="s">
        <v>5961</v>
      </c>
      <c r="I187" t="s">
        <v>5962</v>
      </c>
    </row>
    <row r="188" spans="1:9">
      <c r="A188" t="s">
        <v>662</v>
      </c>
      <c r="B188" t="s">
        <v>65</v>
      </c>
      <c r="C188" t="s">
        <v>3210</v>
      </c>
      <c r="D188" t="s">
        <v>3211</v>
      </c>
      <c r="E188" s="2">
        <v>-4.3903240167000002</v>
      </c>
      <c r="F188" s="3">
        <v>-2.3742045111999999</v>
      </c>
      <c r="G188" t="s">
        <v>5963</v>
      </c>
      <c r="H188" t="s">
        <v>5964</v>
      </c>
      <c r="I188" t="s">
        <v>5965</v>
      </c>
    </row>
    <row r="189" spans="1:9">
      <c r="A189" t="s">
        <v>662</v>
      </c>
      <c r="B189" t="s">
        <v>10</v>
      </c>
      <c r="C189" t="s">
        <v>3196</v>
      </c>
      <c r="D189" t="s">
        <v>3197</v>
      </c>
      <c r="E189" s="2">
        <v>-4.2527502165</v>
      </c>
      <c r="F189" s="3">
        <v>-2.2678042309999999</v>
      </c>
      <c r="G189" t="s">
        <v>5966</v>
      </c>
      <c r="H189" t="s">
        <v>5967</v>
      </c>
      <c r="I189" t="s">
        <v>5968</v>
      </c>
    </row>
    <row r="190" spans="1:9">
      <c r="A190" t="s">
        <v>662</v>
      </c>
      <c r="B190" t="s">
        <v>10</v>
      </c>
      <c r="C190" t="s">
        <v>3237</v>
      </c>
      <c r="D190" t="s">
        <v>3238</v>
      </c>
      <c r="E190" s="2">
        <v>-4.1246469960000001</v>
      </c>
      <c r="F190" s="3">
        <v>-2.1770585904000002</v>
      </c>
      <c r="G190" t="s">
        <v>5955</v>
      </c>
      <c r="H190" t="s">
        <v>5956</v>
      </c>
      <c r="I190" t="s">
        <v>5969</v>
      </c>
    </row>
    <row r="191" spans="1:9">
      <c r="A191" t="s">
        <v>662</v>
      </c>
      <c r="B191" t="s">
        <v>97</v>
      </c>
      <c r="C191" t="s">
        <v>3223</v>
      </c>
      <c r="D191" t="s">
        <v>3224</v>
      </c>
      <c r="E191" s="2">
        <v>-4.1226345226000003</v>
      </c>
      <c r="F191" s="3">
        <v>-2.1770585904000002</v>
      </c>
      <c r="G191" t="s">
        <v>5970</v>
      </c>
      <c r="H191" t="s">
        <v>5971</v>
      </c>
      <c r="I191" t="s">
        <v>5972</v>
      </c>
    </row>
    <row r="192" spans="1:9">
      <c r="A192" t="s">
        <v>696</v>
      </c>
      <c r="B192" t="s">
        <v>65</v>
      </c>
      <c r="C192" t="s">
        <v>4333</v>
      </c>
      <c r="D192" t="s">
        <v>4334</v>
      </c>
      <c r="E192" s="2">
        <v>-8.5589961238000001</v>
      </c>
      <c r="F192" s="3">
        <v>-5.7155881367000001</v>
      </c>
      <c r="G192" t="s">
        <v>5973</v>
      </c>
      <c r="H192" t="s">
        <v>5974</v>
      </c>
      <c r="I192" t="s">
        <v>5975</v>
      </c>
    </row>
    <row r="193" spans="1:9">
      <c r="A193" t="s">
        <v>702</v>
      </c>
      <c r="B193" t="s">
        <v>65</v>
      </c>
      <c r="C193" t="s">
        <v>4333</v>
      </c>
      <c r="D193" t="s">
        <v>4334</v>
      </c>
      <c r="E193" s="2">
        <v>-8.5589961238000001</v>
      </c>
      <c r="F193" s="3">
        <v>-5.7155881367000001</v>
      </c>
      <c r="G193" t="s">
        <v>5973</v>
      </c>
      <c r="H193" t="s">
        <v>5974</v>
      </c>
      <c r="I193" t="s">
        <v>5976</v>
      </c>
    </row>
    <row r="194" spans="1:9">
      <c r="A194" t="s">
        <v>702</v>
      </c>
      <c r="B194" t="s">
        <v>65</v>
      </c>
      <c r="C194" t="s">
        <v>4339</v>
      </c>
      <c r="D194" t="s">
        <v>4340</v>
      </c>
      <c r="E194" s="2">
        <v>-8.1962241010000003</v>
      </c>
      <c r="F194" s="3">
        <v>-5.4274497322000004</v>
      </c>
      <c r="G194" t="s">
        <v>5977</v>
      </c>
      <c r="H194" t="s">
        <v>5978</v>
      </c>
      <c r="I194" t="s">
        <v>5979</v>
      </c>
    </row>
    <row r="195" spans="1:9">
      <c r="A195" t="s">
        <v>702</v>
      </c>
      <c r="B195" t="s">
        <v>65</v>
      </c>
      <c r="C195" t="s">
        <v>4349</v>
      </c>
      <c r="D195" t="s">
        <v>4350</v>
      </c>
      <c r="E195" s="2">
        <v>-6.2195685795999998</v>
      </c>
      <c r="F195" s="3">
        <v>-3.9084371121000001</v>
      </c>
      <c r="G195" t="s">
        <v>4351</v>
      </c>
      <c r="H195" t="s">
        <v>4352</v>
      </c>
      <c r="I195" t="s">
        <v>4353</v>
      </c>
    </row>
    <row r="196" spans="1:9">
      <c r="A196" t="s">
        <v>702</v>
      </c>
      <c r="B196" t="s">
        <v>65</v>
      </c>
      <c r="C196" t="s">
        <v>4344</v>
      </c>
      <c r="D196" t="s">
        <v>4345</v>
      </c>
      <c r="E196" s="2">
        <v>-5.9597466099999998</v>
      </c>
      <c r="F196" s="3">
        <v>-3.6903698906</v>
      </c>
      <c r="G196" t="s">
        <v>5980</v>
      </c>
      <c r="H196" t="s">
        <v>5981</v>
      </c>
      <c r="I196" t="s">
        <v>5982</v>
      </c>
    </row>
    <row r="197" spans="1:9">
      <c r="A197" t="s">
        <v>702</v>
      </c>
      <c r="B197" t="s">
        <v>65</v>
      </c>
      <c r="C197" t="s">
        <v>5983</v>
      </c>
      <c r="D197" t="s">
        <v>5984</v>
      </c>
      <c r="E197" s="2">
        <v>-2.6366377503999998</v>
      </c>
      <c r="F197" s="3">
        <v>-1.0090655290999999</v>
      </c>
      <c r="G197" t="s">
        <v>5985</v>
      </c>
      <c r="H197" t="s">
        <v>5986</v>
      </c>
      <c r="I197" t="s">
        <v>3195</v>
      </c>
    </row>
    <row r="198" spans="1:9">
      <c r="A198" t="s">
        <v>702</v>
      </c>
      <c r="B198" t="s">
        <v>65</v>
      </c>
      <c r="C198" t="s">
        <v>5987</v>
      </c>
      <c r="D198" t="s">
        <v>5988</v>
      </c>
      <c r="E198" s="2">
        <v>-2.6019313175000001</v>
      </c>
      <c r="F198" s="3">
        <v>-0.99084115959999997</v>
      </c>
      <c r="G198" t="s">
        <v>5989</v>
      </c>
      <c r="H198" t="s">
        <v>5990</v>
      </c>
      <c r="I198" t="s">
        <v>5991</v>
      </c>
    </row>
    <row r="199" spans="1:9">
      <c r="A199" t="s">
        <v>751</v>
      </c>
      <c r="B199" t="s">
        <v>97</v>
      </c>
      <c r="C199" t="s">
        <v>4088</v>
      </c>
      <c r="D199" t="s">
        <v>4089</v>
      </c>
      <c r="E199" s="2">
        <v>-8.2370564404</v>
      </c>
      <c r="F199" s="3">
        <v>-5.4567001990000001</v>
      </c>
      <c r="G199" t="s">
        <v>5992</v>
      </c>
      <c r="H199" t="s">
        <v>5993</v>
      </c>
      <c r="I199" t="s">
        <v>2296</v>
      </c>
    </row>
    <row r="200" spans="1:9">
      <c r="A200" t="s">
        <v>757</v>
      </c>
      <c r="B200" t="s">
        <v>97</v>
      </c>
      <c r="C200" t="s">
        <v>4088</v>
      </c>
      <c r="D200" t="s">
        <v>4089</v>
      </c>
      <c r="E200" s="2">
        <v>-8.2370564404</v>
      </c>
      <c r="F200" s="3">
        <v>-5.4567001990000001</v>
      </c>
      <c r="G200" t="s">
        <v>5994</v>
      </c>
      <c r="H200" t="s">
        <v>5995</v>
      </c>
      <c r="I200" t="s">
        <v>5996</v>
      </c>
    </row>
    <row r="201" spans="1:9">
      <c r="A201" t="s">
        <v>757</v>
      </c>
      <c r="B201" t="s">
        <v>10</v>
      </c>
      <c r="C201" t="s">
        <v>5997</v>
      </c>
      <c r="D201" t="s">
        <v>5998</v>
      </c>
      <c r="E201" s="2">
        <v>-6.4611686395000003</v>
      </c>
      <c r="F201" s="3">
        <v>-4.0948819071000004</v>
      </c>
      <c r="G201" t="s">
        <v>5999</v>
      </c>
      <c r="H201" t="s">
        <v>6000</v>
      </c>
      <c r="I201" t="s">
        <v>6001</v>
      </c>
    </row>
    <row r="202" spans="1:9">
      <c r="A202" t="s">
        <v>757</v>
      </c>
      <c r="B202" t="s">
        <v>10</v>
      </c>
      <c r="C202" t="s">
        <v>6002</v>
      </c>
      <c r="D202" t="s">
        <v>6003</v>
      </c>
      <c r="E202" s="2">
        <v>-6.0563526786999997</v>
      </c>
      <c r="F202" s="3">
        <v>-3.7759805750000002</v>
      </c>
      <c r="G202" t="s">
        <v>6004</v>
      </c>
      <c r="H202" t="s">
        <v>6005</v>
      </c>
      <c r="I202" t="s">
        <v>6006</v>
      </c>
    </row>
    <row r="203" spans="1:9">
      <c r="A203" t="s">
        <v>757</v>
      </c>
      <c r="B203" t="s">
        <v>10</v>
      </c>
      <c r="C203" t="s">
        <v>6007</v>
      </c>
      <c r="D203" t="s">
        <v>6008</v>
      </c>
      <c r="E203" s="2">
        <v>-4.0304348536000001</v>
      </c>
      <c r="F203" s="3">
        <v>-2.1001781794999999</v>
      </c>
      <c r="G203" t="s">
        <v>6009</v>
      </c>
      <c r="H203" t="s">
        <v>6010</v>
      </c>
      <c r="I203" t="s">
        <v>2560</v>
      </c>
    </row>
    <row r="204" spans="1:9">
      <c r="A204" t="s">
        <v>757</v>
      </c>
      <c r="B204" t="s">
        <v>65</v>
      </c>
      <c r="C204" t="s">
        <v>4094</v>
      </c>
      <c r="D204" t="s">
        <v>4089</v>
      </c>
      <c r="E204" s="2">
        <v>-3.2462156165999998</v>
      </c>
      <c r="F204" s="3">
        <v>-1.4762968611</v>
      </c>
      <c r="G204" t="s">
        <v>4095</v>
      </c>
      <c r="H204" t="s">
        <v>4096</v>
      </c>
      <c r="I204" t="s">
        <v>827</v>
      </c>
    </row>
    <row r="205" spans="1:9">
      <c r="A205" t="s">
        <v>757</v>
      </c>
      <c r="B205" t="s">
        <v>10</v>
      </c>
      <c r="C205" t="s">
        <v>6011</v>
      </c>
      <c r="D205" t="s">
        <v>6012</v>
      </c>
      <c r="E205" s="2">
        <v>-3.1100463827999998</v>
      </c>
      <c r="F205" s="3">
        <v>-1.3721485804</v>
      </c>
      <c r="G205" t="s">
        <v>6013</v>
      </c>
      <c r="H205" t="s">
        <v>6014</v>
      </c>
      <c r="I205" t="s">
        <v>3623</v>
      </c>
    </row>
    <row r="206" spans="1:9">
      <c r="A206" t="s">
        <v>757</v>
      </c>
      <c r="B206" t="s">
        <v>65</v>
      </c>
      <c r="C206" t="s">
        <v>6015</v>
      </c>
      <c r="D206" t="s">
        <v>6016</v>
      </c>
      <c r="E206" s="2">
        <v>-2.3126876385999999</v>
      </c>
      <c r="F206" s="3">
        <v>-0.76415903240000005</v>
      </c>
      <c r="G206" t="s">
        <v>4095</v>
      </c>
      <c r="H206" t="s">
        <v>4096</v>
      </c>
      <c r="I206" t="s">
        <v>1929</v>
      </c>
    </row>
    <row r="207" spans="1:9">
      <c r="A207" t="s">
        <v>831</v>
      </c>
      <c r="B207" t="s">
        <v>317</v>
      </c>
      <c r="C207" t="s">
        <v>6017</v>
      </c>
      <c r="D207" t="s">
        <v>6018</v>
      </c>
      <c r="E207" s="2">
        <v>-8.0314054643000006</v>
      </c>
      <c r="F207" s="3">
        <v>-5.2956313556000003</v>
      </c>
      <c r="G207" t="s">
        <v>6019</v>
      </c>
      <c r="H207" t="s">
        <v>6020</v>
      </c>
      <c r="I207" t="s">
        <v>307</v>
      </c>
    </row>
    <row r="208" spans="1:9">
      <c r="A208" t="s">
        <v>837</v>
      </c>
      <c r="B208" t="s">
        <v>317</v>
      </c>
      <c r="C208" t="s">
        <v>6017</v>
      </c>
      <c r="D208" t="s">
        <v>6018</v>
      </c>
      <c r="E208" s="2">
        <v>-8.0314054643000006</v>
      </c>
      <c r="F208" s="3">
        <v>-5.2956313556000003</v>
      </c>
      <c r="G208" t="s">
        <v>6021</v>
      </c>
      <c r="H208" t="s">
        <v>6022</v>
      </c>
      <c r="I208" t="s">
        <v>3712</v>
      </c>
    </row>
    <row r="209" spans="1:9">
      <c r="A209" t="s">
        <v>837</v>
      </c>
      <c r="B209" t="s">
        <v>317</v>
      </c>
      <c r="C209" t="s">
        <v>6023</v>
      </c>
      <c r="D209" t="s">
        <v>6024</v>
      </c>
      <c r="E209" s="2">
        <v>-6.4753011093000001</v>
      </c>
      <c r="F209" s="3">
        <v>-4.1044667492000002</v>
      </c>
      <c r="G209" t="s">
        <v>6025</v>
      </c>
      <c r="H209" t="s">
        <v>6026</v>
      </c>
      <c r="I209" t="s">
        <v>6027</v>
      </c>
    </row>
    <row r="210" spans="1:9">
      <c r="A210" t="s">
        <v>837</v>
      </c>
      <c r="B210" t="s">
        <v>97</v>
      </c>
      <c r="C210" t="s">
        <v>6028</v>
      </c>
      <c r="D210" t="s">
        <v>6029</v>
      </c>
      <c r="E210" s="2">
        <v>-5.9068444970999998</v>
      </c>
      <c r="F210" s="3">
        <v>-3.6551554552000001</v>
      </c>
      <c r="G210" t="s">
        <v>6030</v>
      </c>
      <c r="H210" t="s">
        <v>6031</v>
      </c>
      <c r="I210" t="s">
        <v>6032</v>
      </c>
    </row>
    <row r="211" spans="1:9">
      <c r="A211" t="s">
        <v>837</v>
      </c>
      <c r="B211" t="s">
        <v>317</v>
      </c>
      <c r="C211" t="s">
        <v>6033</v>
      </c>
      <c r="D211" t="s">
        <v>6034</v>
      </c>
      <c r="E211" s="2">
        <v>-5.8820834940999998</v>
      </c>
      <c r="F211" s="3">
        <v>-3.6338960737999999</v>
      </c>
      <c r="G211" t="s">
        <v>6035</v>
      </c>
      <c r="H211" t="s">
        <v>6036</v>
      </c>
      <c r="I211" t="s">
        <v>6037</v>
      </c>
    </row>
    <row r="212" spans="1:9">
      <c r="A212" t="s">
        <v>837</v>
      </c>
      <c r="B212" t="s">
        <v>69</v>
      </c>
      <c r="C212" t="s">
        <v>6038</v>
      </c>
      <c r="D212" t="s">
        <v>6029</v>
      </c>
      <c r="E212" s="2">
        <v>-4.7077992549000003</v>
      </c>
      <c r="F212" s="3">
        <v>-2.6402746566999999</v>
      </c>
      <c r="G212" t="s">
        <v>6039</v>
      </c>
      <c r="H212" t="s">
        <v>6040</v>
      </c>
      <c r="I212" t="s">
        <v>1260</v>
      </c>
    </row>
    <row r="213" spans="1:9">
      <c r="A213" t="s">
        <v>837</v>
      </c>
      <c r="B213" t="s">
        <v>317</v>
      </c>
      <c r="C213" t="s">
        <v>6041</v>
      </c>
      <c r="D213" t="s">
        <v>6042</v>
      </c>
      <c r="E213" s="2">
        <v>-4.5758829255000002</v>
      </c>
      <c r="F213" s="3">
        <v>-2.5217911862000002</v>
      </c>
      <c r="G213" t="s">
        <v>6043</v>
      </c>
      <c r="H213" t="s">
        <v>6044</v>
      </c>
      <c r="I213" t="s">
        <v>6045</v>
      </c>
    </row>
    <row r="214" spans="1:9">
      <c r="A214" t="s">
        <v>837</v>
      </c>
      <c r="B214" t="s">
        <v>317</v>
      </c>
      <c r="C214" t="s">
        <v>6046</v>
      </c>
      <c r="D214" t="s">
        <v>6047</v>
      </c>
      <c r="E214" s="2">
        <v>-4.1045380467000001</v>
      </c>
      <c r="F214" s="3">
        <v>-2.1625202617000001</v>
      </c>
      <c r="G214" t="s">
        <v>6048</v>
      </c>
      <c r="H214" t="s">
        <v>6049</v>
      </c>
      <c r="I214" t="s">
        <v>535</v>
      </c>
    </row>
    <row r="215" spans="1:9">
      <c r="A215" t="s">
        <v>837</v>
      </c>
      <c r="B215" t="s">
        <v>65</v>
      </c>
      <c r="C215" t="s">
        <v>4359</v>
      </c>
      <c r="D215" t="s">
        <v>4360</v>
      </c>
      <c r="E215" s="2">
        <v>-3.2189169500000001</v>
      </c>
      <c r="F215" s="3">
        <v>-1.4558197141</v>
      </c>
      <c r="G215" t="s">
        <v>4361</v>
      </c>
      <c r="H215" t="s">
        <v>4362</v>
      </c>
      <c r="I215" t="s">
        <v>830</v>
      </c>
    </row>
    <row r="216" spans="1:9">
      <c r="A216" t="s">
        <v>837</v>
      </c>
      <c r="B216" t="s">
        <v>65</v>
      </c>
      <c r="C216" t="s">
        <v>6050</v>
      </c>
      <c r="D216" t="s">
        <v>6051</v>
      </c>
      <c r="E216" s="2">
        <v>-3.0238766009</v>
      </c>
      <c r="F216" s="3">
        <v>-1.3077759277000001</v>
      </c>
      <c r="G216" t="s">
        <v>6052</v>
      </c>
      <c r="H216" t="s">
        <v>6053</v>
      </c>
      <c r="I216" t="s">
        <v>3504</v>
      </c>
    </row>
    <row r="217" spans="1:9">
      <c r="A217" t="s">
        <v>837</v>
      </c>
      <c r="B217" t="s">
        <v>65</v>
      </c>
      <c r="C217" t="s">
        <v>6054</v>
      </c>
      <c r="D217" t="s">
        <v>6055</v>
      </c>
      <c r="E217" s="2">
        <v>-2.9871116548000001</v>
      </c>
      <c r="F217" s="3">
        <v>-1.2790351263999999</v>
      </c>
      <c r="G217" t="s">
        <v>6056</v>
      </c>
      <c r="H217" t="s">
        <v>6057</v>
      </c>
      <c r="I217" t="s">
        <v>6058</v>
      </c>
    </row>
    <row r="218" spans="1:9">
      <c r="A218" t="s">
        <v>837</v>
      </c>
      <c r="B218" t="s">
        <v>65</v>
      </c>
      <c r="C218" t="s">
        <v>6059</v>
      </c>
      <c r="D218" t="s">
        <v>6060</v>
      </c>
      <c r="E218" s="2">
        <v>-2.8873022165000002</v>
      </c>
      <c r="F218" s="3">
        <v>-1.206197204</v>
      </c>
      <c r="G218" t="s">
        <v>6061</v>
      </c>
      <c r="H218" t="s">
        <v>6062</v>
      </c>
      <c r="I218" t="s">
        <v>4453</v>
      </c>
    </row>
    <row r="219" spans="1:9">
      <c r="A219" t="s">
        <v>837</v>
      </c>
      <c r="B219" t="s">
        <v>97</v>
      </c>
      <c r="C219" t="s">
        <v>6063</v>
      </c>
      <c r="D219" t="s">
        <v>6064</v>
      </c>
      <c r="E219" s="2">
        <v>-2.8678731507999999</v>
      </c>
      <c r="F219" s="3">
        <v>-1.1904880281000001</v>
      </c>
      <c r="G219" t="s">
        <v>6065</v>
      </c>
      <c r="H219" t="s">
        <v>6066</v>
      </c>
      <c r="I219" t="s">
        <v>4661</v>
      </c>
    </row>
    <row r="220" spans="1:9">
      <c r="A220" t="s">
        <v>837</v>
      </c>
      <c r="B220" t="s">
        <v>65</v>
      </c>
      <c r="C220" t="s">
        <v>6067</v>
      </c>
      <c r="D220" t="s">
        <v>6068</v>
      </c>
      <c r="E220" s="2">
        <v>-2.8222602328000002</v>
      </c>
      <c r="F220" s="3">
        <v>-1.1549435047000001</v>
      </c>
      <c r="G220" t="s">
        <v>6069</v>
      </c>
      <c r="H220" t="s">
        <v>6070</v>
      </c>
      <c r="I220" t="s">
        <v>6071</v>
      </c>
    </row>
    <row r="221" spans="1:9">
      <c r="A221" t="s">
        <v>837</v>
      </c>
      <c r="B221" t="s">
        <v>65</v>
      </c>
      <c r="C221" t="s">
        <v>6072</v>
      </c>
      <c r="D221" t="s">
        <v>6073</v>
      </c>
      <c r="E221" s="2">
        <v>-2.7417338088999998</v>
      </c>
      <c r="F221" s="3">
        <v>-1.0886575198999999</v>
      </c>
      <c r="G221" t="s">
        <v>6074</v>
      </c>
      <c r="H221" t="s">
        <v>6075</v>
      </c>
      <c r="I221" t="s">
        <v>740</v>
      </c>
    </row>
    <row r="222" spans="1:9">
      <c r="A222" t="s">
        <v>837</v>
      </c>
      <c r="B222" t="s">
        <v>65</v>
      </c>
      <c r="C222" t="s">
        <v>6076</v>
      </c>
      <c r="D222" t="s">
        <v>6077</v>
      </c>
      <c r="E222" s="2">
        <v>-2.7311622790999999</v>
      </c>
      <c r="F222" s="3">
        <v>-1.0833080308</v>
      </c>
      <c r="G222" t="s">
        <v>6078</v>
      </c>
      <c r="H222" t="s">
        <v>6079</v>
      </c>
      <c r="I222" t="s">
        <v>4803</v>
      </c>
    </row>
    <row r="223" spans="1:9">
      <c r="A223" t="s">
        <v>837</v>
      </c>
      <c r="B223" t="s">
        <v>97</v>
      </c>
      <c r="C223" t="s">
        <v>6080</v>
      </c>
      <c r="D223" t="s">
        <v>6081</v>
      </c>
      <c r="E223" s="2">
        <v>-2.6816496023999998</v>
      </c>
      <c r="F223" s="3">
        <v>-1.0415125371</v>
      </c>
      <c r="G223" t="s">
        <v>6082</v>
      </c>
      <c r="H223" t="s">
        <v>6083</v>
      </c>
      <c r="I223" t="s">
        <v>6084</v>
      </c>
    </row>
    <row r="224" spans="1:9">
      <c r="A224" t="s">
        <v>837</v>
      </c>
      <c r="B224" t="s">
        <v>69</v>
      </c>
      <c r="C224" t="s">
        <v>6085</v>
      </c>
      <c r="D224" t="s">
        <v>6086</v>
      </c>
      <c r="E224" s="2">
        <v>-2.6663932025000001</v>
      </c>
      <c r="F224" s="3">
        <v>-1.0304849386999999</v>
      </c>
      <c r="G224" t="s">
        <v>6087</v>
      </c>
      <c r="H224" t="s">
        <v>6088</v>
      </c>
      <c r="I224" t="s">
        <v>2645</v>
      </c>
    </row>
    <row r="225" spans="1:9">
      <c r="A225" t="s">
        <v>837</v>
      </c>
      <c r="B225" t="s">
        <v>65</v>
      </c>
      <c r="C225" t="s">
        <v>6089</v>
      </c>
      <c r="D225" t="s">
        <v>6090</v>
      </c>
      <c r="E225" s="2">
        <v>-2.6301870734000001</v>
      </c>
      <c r="F225" s="3">
        <v>-1.0059049776</v>
      </c>
      <c r="G225" t="s">
        <v>6069</v>
      </c>
      <c r="H225" t="s">
        <v>6070</v>
      </c>
      <c r="I225" t="s">
        <v>4753</v>
      </c>
    </row>
    <row r="226" spans="1:9">
      <c r="A226" t="s">
        <v>837</v>
      </c>
      <c r="B226" t="s">
        <v>10</v>
      </c>
      <c r="C226" t="s">
        <v>6091</v>
      </c>
      <c r="D226" t="s">
        <v>6092</v>
      </c>
      <c r="E226" s="2">
        <v>-2.6085326483000002</v>
      </c>
      <c r="F226" s="3">
        <v>-0.99477451250000004</v>
      </c>
      <c r="G226" t="s">
        <v>6093</v>
      </c>
      <c r="H226" t="s">
        <v>6094</v>
      </c>
      <c r="I226" t="s">
        <v>4990</v>
      </c>
    </row>
    <row r="227" spans="1:9">
      <c r="A227" t="s">
        <v>837</v>
      </c>
      <c r="B227" t="s">
        <v>10</v>
      </c>
      <c r="C227" t="s">
        <v>6095</v>
      </c>
      <c r="D227" t="s">
        <v>6096</v>
      </c>
      <c r="E227" s="2">
        <v>-2.6085326483000002</v>
      </c>
      <c r="F227" s="3">
        <v>-0.99477451250000004</v>
      </c>
      <c r="G227" t="s">
        <v>6093</v>
      </c>
      <c r="H227" t="s">
        <v>6094</v>
      </c>
      <c r="I227" t="s">
        <v>4990</v>
      </c>
    </row>
    <row r="228" spans="1:9">
      <c r="A228" t="s">
        <v>837</v>
      </c>
      <c r="B228" t="s">
        <v>10</v>
      </c>
      <c r="C228" t="s">
        <v>6097</v>
      </c>
      <c r="D228" t="s">
        <v>6098</v>
      </c>
      <c r="E228" s="2">
        <v>-2.6085326483000002</v>
      </c>
      <c r="F228" s="3">
        <v>-0.99477451250000004</v>
      </c>
      <c r="G228" t="s">
        <v>6093</v>
      </c>
      <c r="H228" t="s">
        <v>6094</v>
      </c>
      <c r="I228" t="s">
        <v>4990</v>
      </c>
    </row>
    <row r="229" spans="1:9">
      <c r="A229" t="s">
        <v>837</v>
      </c>
      <c r="B229" t="s">
        <v>65</v>
      </c>
      <c r="C229" t="s">
        <v>6099</v>
      </c>
      <c r="D229" t="s">
        <v>6100</v>
      </c>
      <c r="E229" s="2">
        <v>-2.5900394979999999</v>
      </c>
      <c r="F229" s="3">
        <v>-0.98263313139999997</v>
      </c>
      <c r="G229" t="s">
        <v>6101</v>
      </c>
      <c r="H229" t="s">
        <v>6102</v>
      </c>
      <c r="I229" t="s">
        <v>6103</v>
      </c>
    </row>
    <row r="230" spans="1:9">
      <c r="A230" t="s">
        <v>837</v>
      </c>
      <c r="B230" t="s">
        <v>65</v>
      </c>
      <c r="C230" t="s">
        <v>6104</v>
      </c>
      <c r="D230" t="s">
        <v>6105</v>
      </c>
      <c r="E230" s="2">
        <v>-2.4978190321999998</v>
      </c>
      <c r="F230" s="3">
        <v>-0.90741568880000001</v>
      </c>
      <c r="G230" t="s">
        <v>6106</v>
      </c>
      <c r="H230" t="s">
        <v>6107</v>
      </c>
      <c r="I230" t="s">
        <v>2664</v>
      </c>
    </row>
    <row r="231" spans="1:9">
      <c r="A231" t="s">
        <v>837</v>
      </c>
      <c r="B231" t="s">
        <v>10</v>
      </c>
      <c r="C231" t="s">
        <v>6108</v>
      </c>
      <c r="D231" t="s">
        <v>6109</v>
      </c>
      <c r="E231" s="2">
        <v>-2.4621660203000002</v>
      </c>
      <c r="F231" s="3">
        <v>-0.87478386799999996</v>
      </c>
      <c r="G231" t="s">
        <v>6110</v>
      </c>
      <c r="H231" t="s">
        <v>6111</v>
      </c>
      <c r="I231" t="s">
        <v>6112</v>
      </c>
    </row>
    <row r="232" spans="1:9">
      <c r="A232" t="s">
        <v>837</v>
      </c>
      <c r="B232" t="s">
        <v>97</v>
      </c>
      <c r="C232" t="s">
        <v>6113</v>
      </c>
      <c r="D232" t="s">
        <v>4960</v>
      </c>
      <c r="E232" s="2">
        <v>-2.3758353611</v>
      </c>
      <c r="F232" s="3">
        <v>-0.80903277029999998</v>
      </c>
      <c r="G232" t="s">
        <v>6114</v>
      </c>
      <c r="H232" t="s">
        <v>6115</v>
      </c>
      <c r="I232" t="s">
        <v>6116</v>
      </c>
    </row>
    <row r="233" spans="1:9">
      <c r="A233" t="s">
        <v>837</v>
      </c>
      <c r="B233" t="s">
        <v>10</v>
      </c>
      <c r="C233" t="s">
        <v>6117</v>
      </c>
      <c r="D233" t="s">
        <v>6118</v>
      </c>
      <c r="E233" s="2">
        <v>-2.3126876385999999</v>
      </c>
      <c r="F233" s="3">
        <v>-0.76415903240000005</v>
      </c>
      <c r="G233" t="s">
        <v>6119</v>
      </c>
      <c r="H233" t="s">
        <v>6120</v>
      </c>
      <c r="I233" t="s">
        <v>1929</v>
      </c>
    </row>
    <row r="234" spans="1:9">
      <c r="A234" t="s">
        <v>837</v>
      </c>
      <c r="B234" t="s">
        <v>69</v>
      </c>
      <c r="C234" t="s">
        <v>4959</v>
      </c>
      <c r="D234" t="s">
        <v>4960</v>
      </c>
      <c r="E234" s="2">
        <v>-2.2304395597000002</v>
      </c>
      <c r="F234" s="3">
        <v>-0.70665805670000004</v>
      </c>
      <c r="G234" t="s">
        <v>6114</v>
      </c>
      <c r="H234" t="s">
        <v>6115</v>
      </c>
      <c r="I234" t="s">
        <v>6121</v>
      </c>
    </row>
    <row r="235" spans="1:9">
      <c r="A235" t="s">
        <v>837</v>
      </c>
      <c r="B235" t="s">
        <v>317</v>
      </c>
      <c r="C235" t="s">
        <v>6122</v>
      </c>
      <c r="D235" t="s">
        <v>6123</v>
      </c>
      <c r="E235" s="2">
        <v>-2.2041883295</v>
      </c>
      <c r="F235" s="3">
        <v>-0.6883303784</v>
      </c>
      <c r="G235" t="s">
        <v>6124</v>
      </c>
      <c r="H235" t="s">
        <v>6125</v>
      </c>
      <c r="I235" t="s">
        <v>1058</v>
      </c>
    </row>
    <row r="236" spans="1:9">
      <c r="A236" t="s">
        <v>837</v>
      </c>
      <c r="B236" t="s">
        <v>69</v>
      </c>
      <c r="C236" t="s">
        <v>6126</v>
      </c>
      <c r="D236" t="s">
        <v>6127</v>
      </c>
      <c r="E236" s="2">
        <v>-2.2041883295</v>
      </c>
      <c r="F236" s="3">
        <v>-0.6883303784</v>
      </c>
      <c r="G236" t="s">
        <v>6128</v>
      </c>
      <c r="H236" t="s">
        <v>6129</v>
      </c>
      <c r="I236" t="s">
        <v>1058</v>
      </c>
    </row>
    <row r="237" spans="1:9">
      <c r="A237" t="s">
        <v>837</v>
      </c>
      <c r="B237" t="s">
        <v>69</v>
      </c>
      <c r="C237" t="s">
        <v>6130</v>
      </c>
      <c r="D237" t="s">
        <v>6131</v>
      </c>
      <c r="E237" s="2">
        <v>-2.0450096264000002</v>
      </c>
      <c r="F237" s="3">
        <v>-0.58011309609999995</v>
      </c>
      <c r="G237" t="s">
        <v>6132</v>
      </c>
      <c r="H237" t="s">
        <v>6133</v>
      </c>
      <c r="I237" t="s">
        <v>1932</v>
      </c>
    </row>
    <row r="238" spans="1:9">
      <c r="A238" t="s">
        <v>971</v>
      </c>
      <c r="B238" t="s">
        <v>10</v>
      </c>
      <c r="C238" t="s">
        <v>6134</v>
      </c>
      <c r="D238" t="s">
        <v>6135</v>
      </c>
      <c r="E238" s="2">
        <v>-8.0075018928000006</v>
      </c>
      <c r="F238" s="3">
        <v>-5.2924123830000003</v>
      </c>
      <c r="G238" t="s">
        <v>6136</v>
      </c>
      <c r="H238" t="s">
        <v>6137</v>
      </c>
      <c r="I238" t="s">
        <v>2225</v>
      </c>
    </row>
    <row r="239" spans="1:9">
      <c r="A239" t="s">
        <v>977</v>
      </c>
      <c r="B239" t="s">
        <v>10</v>
      </c>
      <c r="C239" t="s">
        <v>6134</v>
      </c>
      <c r="D239" t="s">
        <v>6135</v>
      </c>
      <c r="E239" s="2">
        <v>-8.0075018928000006</v>
      </c>
      <c r="F239" s="3">
        <v>-5.2924123830000003</v>
      </c>
      <c r="G239" t="s">
        <v>6138</v>
      </c>
      <c r="H239" t="s">
        <v>6139</v>
      </c>
      <c r="I239" t="s">
        <v>6140</v>
      </c>
    </row>
    <row r="240" spans="1:9">
      <c r="A240" t="s">
        <v>977</v>
      </c>
      <c r="B240" t="s">
        <v>10</v>
      </c>
      <c r="C240" t="s">
        <v>6141</v>
      </c>
      <c r="D240" t="s">
        <v>6142</v>
      </c>
      <c r="E240" s="2">
        <v>-7.9426689963000001</v>
      </c>
      <c r="F240" s="3">
        <v>-5.2375637073999997</v>
      </c>
      <c r="G240" t="s">
        <v>6143</v>
      </c>
      <c r="H240" t="s">
        <v>6144</v>
      </c>
      <c r="I240" t="s">
        <v>6145</v>
      </c>
    </row>
    <row r="241" spans="1:9">
      <c r="A241" t="s">
        <v>977</v>
      </c>
      <c r="B241" t="s">
        <v>10</v>
      </c>
      <c r="C241" t="s">
        <v>6146</v>
      </c>
      <c r="D241" t="s">
        <v>6147</v>
      </c>
      <c r="E241" s="2">
        <v>-7.6077788282999999</v>
      </c>
      <c r="F241" s="3">
        <v>-4.9581908671999999</v>
      </c>
      <c r="G241" t="s">
        <v>6138</v>
      </c>
      <c r="H241" t="s">
        <v>6139</v>
      </c>
      <c r="I241" t="s">
        <v>6148</v>
      </c>
    </row>
    <row r="242" spans="1:9">
      <c r="A242" t="s">
        <v>977</v>
      </c>
      <c r="B242" t="s">
        <v>10</v>
      </c>
      <c r="C242" t="s">
        <v>6149</v>
      </c>
      <c r="D242" t="s">
        <v>6150</v>
      </c>
      <c r="E242" s="2">
        <v>-7.3212004498000001</v>
      </c>
      <c r="F242" s="3">
        <v>-4.7502346955999997</v>
      </c>
      <c r="G242" t="s">
        <v>6138</v>
      </c>
      <c r="H242" t="s">
        <v>6139</v>
      </c>
      <c r="I242" t="s">
        <v>6151</v>
      </c>
    </row>
    <row r="243" spans="1:9">
      <c r="A243" t="s">
        <v>977</v>
      </c>
      <c r="B243" t="s">
        <v>10</v>
      </c>
      <c r="C243" t="s">
        <v>6152</v>
      </c>
      <c r="D243" t="s">
        <v>6153</v>
      </c>
      <c r="E243" s="2">
        <v>-6.1143059932000003</v>
      </c>
      <c r="F243" s="3">
        <v>-3.8188264712</v>
      </c>
      <c r="G243" t="s">
        <v>6154</v>
      </c>
      <c r="H243" t="s">
        <v>6155</v>
      </c>
      <c r="I243" t="s">
        <v>6156</v>
      </c>
    </row>
    <row r="244" spans="1:9">
      <c r="A244" t="s">
        <v>977</v>
      </c>
      <c r="B244" t="s">
        <v>69</v>
      </c>
      <c r="C244" t="s">
        <v>546</v>
      </c>
      <c r="D244" t="s">
        <v>547</v>
      </c>
      <c r="E244" s="2">
        <v>-3.9981689091999999</v>
      </c>
      <c r="F244" s="3">
        <v>-2.0777457377999999</v>
      </c>
      <c r="G244" t="s">
        <v>6157</v>
      </c>
      <c r="H244" t="s">
        <v>6158</v>
      </c>
      <c r="I244" t="s">
        <v>550</v>
      </c>
    </row>
    <row r="245" spans="1:9">
      <c r="A245" t="s">
        <v>977</v>
      </c>
      <c r="B245" t="s">
        <v>65</v>
      </c>
      <c r="C245" t="s">
        <v>6159</v>
      </c>
      <c r="D245" t="s">
        <v>6160</v>
      </c>
      <c r="E245" s="2">
        <v>-2.9496687408</v>
      </c>
      <c r="F245" s="3">
        <v>-1.2484937455</v>
      </c>
      <c r="G245" t="s">
        <v>6161</v>
      </c>
      <c r="H245" t="s">
        <v>6162</v>
      </c>
      <c r="I245" t="s">
        <v>3347</v>
      </c>
    </row>
    <row r="246" spans="1:9">
      <c r="A246" t="s">
        <v>977</v>
      </c>
      <c r="B246" t="s">
        <v>97</v>
      </c>
      <c r="C246" t="s">
        <v>6163</v>
      </c>
      <c r="D246" t="s">
        <v>6164</v>
      </c>
      <c r="E246" s="2">
        <v>-2.9435600801000001</v>
      </c>
      <c r="F246" s="3">
        <v>-1.2482146284</v>
      </c>
      <c r="G246" t="s">
        <v>6165</v>
      </c>
      <c r="H246" t="s">
        <v>6166</v>
      </c>
      <c r="I246" t="s">
        <v>735</v>
      </c>
    </row>
    <row r="247" spans="1:9">
      <c r="A247" t="s">
        <v>1025</v>
      </c>
      <c r="B247" t="s">
        <v>69</v>
      </c>
      <c r="C247" t="s">
        <v>4165</v>
      </c>
      <c r="D247" t="s">
        <v>4166</v>
      </c>
      <c r="E247" s="2">
        <v>-7.5850447494999997</v>
      </c>
      <c r="F247" s="3">
        <v>-4.9440569601000002</v>
      </c>
      <c r="G247" t="s">
        <v>6167</v>
      </c>
      <c r="H247" t="s">
        <v>6168</v>
      </c>
      <c r="I247" t="s">
        <v>6169</v>
      </c>
    </row>
    <row r="248" spans="1:9">
      <c r="A248" t="s">
        <v>1030</v>
      </c>
      <c r="B248" t="s">
        <v>69</v>
      </c>
      <c r="C248" t="s">
        <v>4165</v>
      </c>
      <c r="D248" t="s">
        <v>4166</v>
      </c>
      <c r="E248" s="2">
        <v>-7.5850447494999997</v>
      </c>
      <c r="F248" s="3">
        <v>-4.9440569601000002</v>
      </c>
      <c r="G248" t="s">
        <v>6170</v>
      </c>
      <c r="H248" t="s">
        <v>6171</v>
      </c>
      <c r="I248" t="s">
        <v>6172</v>
      </c>
    </row>
    <row r="249" spans="1:9">
      <c r="A249" t="s">
        <v>1030</v>
      </c>
      <c r="B249" t="s">
        <v>69</v>
      </c>
      <c r="C249" t="s">
        <v>4157</v>
      </c>
      <c r="D249" t="s">
        <v>4158</v>
      </c>
      <c r="E249" s="2">
        <v>-6.2980782999000002</v>
      </c>
      <c r="F249" s="3">
        <v>-3.9707096334999998</v>
      </c>
      <c r="G249" t="s">
        <v>6173</v>
      </c>
      <c r="H249" t="s">
        <v>6174</v>
      </c>
      <c r="I249" t="s">
        <v>6175</v>
      </c>
    </row>
    <row r="250" spans="1:9">
      <c r="A250" t="s">
        <v>1030</v>
      </c>
      <c r="B250" t="s">
        <v>65</v>
      </c>
      <c r="C250" t="s">
        <v>1871</v>
      </c>
      <c r="D250" t="s">
        <v>1872</v>
      </c>
      <c r="E250" s="2">
        <v>-5.8469418872999999</v>
      </c>
      <c r="F250" s="3">
        <v>-3.6055938915999999</v>
      </c>
      <c r="G250" t="s">
        <v>6176</v>
      </c>
      <c r="H250" t="s">
        <v>6177</v>
      </c>
      <c r="I250" t="s">
        <v>6178</v>
      </c>
    </row>
    <row r="251" spans="1:9">
      <c r="A251" t="s">
        <v>1030</v>
      </c>
      <c r="B251" t="s">
        <v>65</v>
      </c>
      <c r="C251" t="s">
        <v>4173</v>
      </c>
      <c r="D251" t="s">
        <v>4174</v>
      </c>
      <c r="E251" s="2">
        <v>-5.1933861543999997</v>
      </c>
      <c r="F251" s="3">
        <v>-3.0150899043999999</v>
      </c>
      <c r="G251" t="s">
        <v>6179</v>
      </c>
      <c r="H251" t="s">
        <v>6180</v>
      </c>
      <c r="I251" t="s">
        <v>6181</v>
      </c>
    </row>
    <row r="252" spans="1:9">
      <c r="A252" t="s">
        <v>1030</v>
      </c>
      <c r="B252" t="s">
        <v>65</v>
      </c>
      <c r="C252" t="s">
        <v>4178</v>
      </c>
      <c r="D252" t="s">
        <v>4179</v>
      </c>
      <c r="E252" s="2">
        <v>-5.1014004184999999</v>
      </c>
      <c r="F252" s="3">
        <v>-2.9542395774000001</v>
      </c>
      <c r="G252" t="s">
        <v>6182</v>
      </c>
      <c r="H252" t="s">
        <v>6183</v>
      </c>
      <c r="I252" t="s">
        <v>2422</v>
      </c>
    </row>
    <row r="253" spans="1:9">
      <c r="A253" t="s">
        <v>1030</v>
      </c>
      <c r="B253" t="s">
        <v>10</v>
      </c>
      <c r="C253" t="s">
        <v>4197</v>
      </c>
      <c r="D253" t="s">
        <v>4198</v>
      </c>
      <c r="E253" s="2">
        <v>-3.8759566689999998</v>
      </c>
      <c r="F253" s="3">
        <v>-1.9745567348999999</v>
      </c>
      <c r="G253" t="s">
        <v>4199</v>
      </c>
      <c r="H253" t="s">
        <v>4200</v>
      </c>
      <c r="I253" t="s">
        <v>4201</v>
      </c>
    </row>
    <row r="254" spans="1:9">
      <c r="A254" t="s">
        <v>1030</v>
      </c>
      <c r="B254" t="s">
        <v>65</v>
      </c>
      <c r="C254" t="s">
        <v>4183</v>
      </c>
      <c r="D254" t="s">
        <v>4184</v>
      </c>
      <c r="E254" s="2">
        <v>-3.8016455295</v>
      </c>
      <c r="F254" s="3">
        <v>-1.9168440976000001</v>
      </c>
      <c r="G254" t="s">
        <v>6184</v>
      </c>
      <c r="H254" t="s">
        <v>6185</v>
      </c>
      <c r="I254" t="s">
        <v>6186</v>
      </c>
    </row>
    <row r="255" spans="1:9">
      <c r="A255" t="s">
        <v>1030</v>
      </c>
      <c r="B255" t="s">
        <v>69</v>
      </c>
      <c r="C255" t="s">
        <v>4188</v>
      </c>
      <c r="D255" t="s">
        <v>4189</v>
      </c>
      <c r="E255" s="2">
        <v>-3.1406033189999998</v>
      </c>
      <c r="F255" s="3">
        <v>-1.3951897261999999</v>
      </c>
      <c r="G255" t="s">
        <v>6187</v>
      </c>
      <c r="H255" t="s">
        <v>6188</v>
      </c>
      <c r="I255" t="s">
        <v>6189</v>
      </c>
    </row>
    <row r="256" spans="1:9">
      <c r="A256" t="s">
        <v>1030</v>
      </c>
      <c r="B256" t="s">
        <v>65</v>
      </c>
      <c r="C256" t="s">
        <v>4193</v>
      </c>
      <c r="D256" t="s">
        <v>4194</v>
      </c>
      <c r="E256" s="2">
        <v>-2.9435600801000001</v>
      </c>
      <c r="F256" s="3">
        <v>-1.2482146284</v>
      </c>
      <c r="G256" t="s">
        <v>6190</v>
      </c>
      <c r="H256" t="s">
        <v>6191</v>
      </c>
      <c r="I256" t="s">
        <v>735</v>
      </c>
    </row>
    <row r="257" spans="1:9">
      <c r="A257" t="s">
        <v>1059</v>
      </c>
      <c r="B257" t="s">
        <v>10</v>
      </c>
      <c r="C257" t="s">
        <v>4037</v>
      </c>
      <c r="D257" t="s">
        <v>4038</v>
      </c>
      <c r="E257" s="2">
        <v>-7.4484730235000001</v>
      </c>
      <c r="F257" s="3">
        <v>-4.8159184017000003</v>
      </c>
      <c r="G257" t="s">
        <v>6192</v>
      </c>
      <c r="H257" t="s">
        <v>6193</v>
      </c>
      <c r="I257" t="s">
        <v>307</v>
      </c>
    </row>
    <row r="258" spans="1:9">
      <c r="A258" t="s">
        <v>1065</v>
      </c>
      <c r="B258" t="s">
        <v>10</v>
      </c>
      <c r="C258" t="s">
        <v>4037</v>
      </c>
      <c r="D258" t="s">
        <v>4038</v>
      </c>
      <c r="E258" s="2">
        <v>-7.4484730235000001</v>
      </c>
      <c r="F258" s="3">
        <v>-4.8159184017000003</v>
      </c>
      <c r="G258" t="s">
        <v>6194</v>
      </c>
      <c r="H258" t="s">
        <v>6195</v>
      </c>
      <c r="I258" t="s">
        <v>6196</v>
      </c>
    </row>
    <row r="259" spans="1:9">
      <c r="A259" t="s">
        <v>1065</v>
      </c>
      <c r="B259" t="s">
        <v>10</v>
      </c>
      <c r="C259" t="s">
        <v>4045</v>
      </c>
      <c r="D259" t="s">
        <v>4046</v>
      </c>
      <c r="E259" s="2">
        <v>-7.3060080799999998</v>
      </c>
      <c r="F259" s="3">
        <v>-4.7498418040999999</v>
      </c>
      <c r="G259" t="s">
        <v>6197</v>
      </c>
      <c r="H259" t="s">
        <v>6198</v>
      </c>
      <c r="I259" t="s">
        <v>6199</v>
      </c>
    </row>
    <row r="260" spans="1:9">
      <c r="A260" t="s">
        <v>1065</v>
      </c>
      <c r="B260" t="s">
        <v>10</v>
      </c>
      <c r="C260" t="s">
        <v>1184</v>
      </c>
      <c r="D260" t="s">
        <v>1185</v>
      </c>
      <c r="E260" s="2">
        <v>-7.2820118828</v>
      </c>
      <c r="F260" s="3">
        <v>-4.7327944667999997</v>
      </c>
      <c r="G260" t="s">
        <v>6200</v>
      </c>
      <c r="H260" t="s">
        <v>6201</v>
      </c>
      <c r="I260" t="s">
        <v>6202</v>
      </c>
    </row>
    <row r="261" spans="1:9">
      <c r="A261" t="s">
        <v>1065</v>
      </c>
      <c r="B261" t="s">
        <v>10</v>
      </c>
      <c r="C261" t="s">
        <v>4058</v>
      </c>
      <c r="D261" t="s">
        <v>4059</v>
      </c>
      <c r="E261" s="2">
        <v>-6.8194250712000004</v>
      </c>
      <c r="F261" s="3">
        <v>-4.3629617084000003</v>
      </c>
      <c r="G261" t="s">
        <v>6203</v>
      </c>
      <c r="H261" t="s">
        <v>6204</v>
      </c>
      <c r="I261" t="s">
        <v>6205</v>
      </c>
    </row>
    <row r="262" spans="1:9">
      <c r="A262" t="s">
        <v>1065</v>
      </c>
      <c r="B262" t="s">
        <v>10</v>
      </c>
      <c r="C262" t="s">
        <v>4068</v>
      </c>
      <c r="D262" t="s">
        <v>4069</v>
      </c>
      <c r="E262" s="2">
        <v>-6.7192111447</v>
      </c>
      <c r="F262" s="3">
        <v>-4.2844670316000002</v>
      </c>
      <c r="G262" t="s">
        <v>6206</v>
      </c>
      <c r="H262" t="s">
        <v>6207</v>
      </c>
      <c r="I262" t="s">
        <v>6208</v>
      </c>
    </row>
    <row r="263" spans="1:9">
      <c r="A263" t="s">
        <v>1065</v>
      </c>
      <c r="B263" t="s">
        <v>10</v>
      </c>
      <c r="C263" t="s">
        <v>4050</v>
      </c>
      <c r="D263" t="s">
        <v>4051</v>
      </c>
      <c r="E263" s="2">
        <v>-6.4433895549000004</v>
      </c>
      <c r="F263" s="3">
        <v>-4.0834530084000003</v>
      </c>
      <c r="G263" t="s">
        <v>6209</v>
      </c>
      <c r="H263" t="s">
        <v>6210</v>
      </c>
      <c r="I263" t="s">
        <v>6211</v>
      </c>
    </row>
    <row r="264" spans="1:9">
      <c r="A264" t="s">
        <v>1065</v>
      </c>
      <c r="B264" t="s">
        <v>10</v>
      </c>
      <c r="C264" t="s">
        <v>4073</v>
      </c>
      <c r="D264" t="s">
        <v>4074</v>
      </c>
      <c r="E264" s="2">
        <v>-6.4042153226999998</v>
      </c>
      <c r="F264" s="3">
        <v>-4.0556573572000003</v>
      </c>
      <c r="G264" t="s">
        <v>6212</v>
      </c>
      <c r="H264" t="s">
        <v>6213</v>
      </c>
      <c r="I264" t="s">
        <v>6214</v>
      </c>
    </row>
    <row r="265" spans="1:9">
      <c r="A265" t="s">
        <v>1065</v>
      </c>
      <c r="B265" t="s">
        <v>10</v>
      </c>
      <c r="C265" t="s">
        <v>4063</v>
      </c>
      <c r="D265" t="s">
        <v>4064</v>
      </c>
      <c r="E265" s="2">
        <v>-6.0909753931999999</v>
      </c>
      <c r="F265" s="3">
        <v>-3.8068754170000001</v>
      </c>
      <c r="G265" t="s">
        <v>6215</v>
      </c>
      <c r="H265" t="s">
        <v>6216</v>
      </c>
      <c r="I265" t="s">
        <v>6217</v>
      </c>
    </row>
    <row r="266" spans="1:9">
      <c r="A266" t="s">
        <v>1065</v>
      </c>
      <c r="B266" t="s">
        <v>10</v>
      </c>
      <c r="C266" t="s">
        <v>4078</v>
      </c>
      <c r="D266" t="s">
        <v>4079</v>
      </c>
      <c r="E266" s="2">
        <v>-4.2339360462000002</v>
      </c>
      <c r="F266" s="3">
        <v>-2.2508660656999999</v>
      </c>
      <c r="G266" t="s">
        <v>4080</v>
      </c>
      <c r="H266" t="s">
        <v>4081</v>
      </c>
      <c r="I266" t="s">
        <v>4082</v>
      </c>
    </row>
    <row r="267" spans="1:9">
      <c r="A267" t="s">
        <v>1065</v>
      </c>
      <c r="B267" t="s">
        <v>10</v>
      </c>
      <c r="C267" t="s">
        <v>6218</v>
      </c>
      <c r="D267" t="s">
        <v>6219</v>
      </c>
      <c r="E267" s="2">
        <v>-3.9202998452000002</v>
      </c>
      <c r="F267" s="3">
        <v>-2.0126509617999999</v>
      </c>
      <c r="G267" t="s">
        <v>6220</v>
      </c>
      <c r="H267" t="s">
        <v>6221</v>
      </c>
      <c r="I267" t="s">
        <v>6222</v>
      </c>
    </row>
    <row r="268" spans="1:9">
      <c r="A268" t="s">
        <v>1065</v>
      </c>
      <c r="B268" t="s">
        <v>10</v>
      </c>
      <c r="C268" t="s">
        <v>6223</v>
      </c>
      <c r="D268" t="s">
        <v>6224</v>
      </c>
      <c r="E268" s="2">
        <v>-3.8425483539999998</v>
      </c>
      <c r="F268" s="3">
        <v>-1.9447399177</v>
      </c>
      <c r="G268" t="s">
        <v>6225</v>
      </c>
      <c r="H268" t="s">
        <v>6226</v>
      </c>
      <c r="I268" t="s">
        <v>915</v>
      </c>
    </row>
    <row r="269" spans="1:9">
      <c r="A269" t="s">
        <v>1065</v>
      </c>
      <c r="B269" t="s">
        <v>10</v>
      </c>
      <c r="C269" t="s">
        <v>4083</v>
      </c>
      <c r="D269" t="s">
        <v>4084</v>
      </c>
      <c r="E269" s="2">
        <v>-3.8015090741000002</v>
      </c>
      <c r="F269" s="3">
        <v>-1.9168440976000001</v>
      </c>
      <c r="G269" t="s">
        <v>4085</v>
      </c>
      <c r="H269" t="s">
        <v>4086</v>
      </c>
      <c r="I269" t="s">
        <v>4087</v>
      </c>
    </row>
    <row r="270" spans="1:9">
      <c r="A270" t="s">
        <v>1122</v>
      </c>
      <c r="B270" t="s">
        <v>69</v>
      </c>
      <c r="C270" t="s">
        <v>2827</v>
      </c>
      <c r="D270" t="s">
        <v>2828</v>
      </c>
      <c r="E270" s="2">
        <v>-7.3640995758000001</v>
      </c>
      <c r="F270" s="3">
        <v>-4.7637296374</v>
      </c>
      <c r="G270" t="s">
        <v>6227</v>
      </c>
      <c r="H270" t="s">
        <v>6228</v>
      </c>
      <c r="I270" t="s">
        <v>404</v>
      </c>
    </row>
    <row r="271" spans="1:9">
      <c r="A271" t="s">
        <v>1128</v>
      </c>
      <c r="B271" t="s">
        <v>69</v>
      </c>
      <c r="C271" t="s">
        <v>2827</v>
      </c>
      <c r="D271" t="s">
        <v>2828</v>
      </c>
      <c r="E271" s="2">
        <v>-7.3640995758000001</v>
      </c>
      <c r="F271" s="3">
        <v>-4.7637296374</v>
      </c>
      <c r="G271" t="s">
        <v>6229</v>
      </c>
      <c r="H271" t="s">
        <v>6230</v>
      </c>
      <c r="I271" t="s">
        <v>6231</v>
      </c>
    </row>
    <row r="272" spans="1:9">
      <c r="A272" t="s">
        <v>1128</v>
      </c>
      <c r="B272" t="s">
        <v>10</v>
      </c>
      <c r="C272" t="s">
        <v>1990</v>
      </c>
      <c r="D272" t="s">
        <v>1991</v>
      </c>
      <c r="E272" s="2">
        <v>-7.3325749477000004</v>
      </c>
      <c r="F272" s="3">
        <v>-4.7502346955999997</v>
      </c>
      <c r="G272" t="s">
        <v>6232</v>
      </c>
      <c r="H272" t="s">
        <v>6233</v>
      </c>
      <c r="I272" t="s">
        <v>6234</v>
      </c>
    </row>
    <row r="273" spans="1:9">
      <c r="A273" t="s">
        <v>1128</v>
      </c>
      <c r="B273" t="s">
        <v>97</v>
      </c>
      <c r="C273" t="s">
        <v>6235</v>
      </c>
      <c r="D273" t="s">
        <v>6236</v>
      </c>
      <c r="E273" s="2">
        <v>-7.1605836690000002</v>
      </c>
      <c r="F273" s="3">
        <v>-4.6381005061999998</v>
      </c>
      <c r="G273" t="s">
        <v>6237</v>
      </c>
      <c r="H273" t="s">
        <v>6238</v>
      </c>
      <c r="I273" t="s">
        <v>3578</v>
      </c>
    </row>
    <row r="274" spans="1:9">
      <c r="A274" t="s">
        <v>1128</v>
      </c>
      <c r="B274" t="s">
        <v>10</v>
      </c>
      <c r="C274" t="s">
        <v>1974</v>
      </c>
      <c r="D274" t="s">
        <v>1975</v>
      </c>
      <c r="E274" s="2">
        <v>-6.6134354165999998</v>
      </c>
      <c r="F274" s="3">
        <v>-4.2142674578000001</v>
      </c>
      <c r="G274" t="s">
        <v>6239</v>
      </c>
      <c r="H274" t="s">
        <v>6240</v>
      </c>
      <c r="I274" t="s">
        <v>494</v>
      </c>
    </row>
    <row r="275" spans="1:9">
      <c r="A275" t="s">
        <v>1128</v>
      </c>
      <c r="B275" t="s">
        <v>10</v>
      </c>
      <c r="C275" t="s">
        <v>1978</v>
      </c>
      <c r="D275" t="s">
        <v>1979</v>
      </c>
      <c r="E275" s="2">
        <v>-6.6134354165999998</v>
      </c>
      <c r="F275" s="3">
        <v>-4.2142674578000001</v>
      </c>
      <c r="G275" t="s">
        <v>6239</v>
      </c>
      <c r="H275" t="s">
        <v>6240</v>
      </c>
      <c r="I275" t="s">
        <v>494</v>
      </c>
    </row>
    <row r="276" spans="1:9">
      <c r="A276" t="s">
        <v>1128</v>
      </c>
      <c r="B276" t="s">
        <v>10</v>
      </c>
      <c r="C276" t="s">
        <v>1985</v>
      </c>
      <c r="D276" t="s">
        <v>1986</v>
      </c>
      <c r="E276" s="2">
        <v>-6.5756224747000003</v>
      </c>
      <c r="F276" s="3">
        <v>-4.1861059016000004</v>
      </c>
      <c r="G276" t="s">
        <v>6241</v>
      </c>
      <c r="H276" t="s">
        <v>6242</v>
      </c>
      <c r="I276" t="s">
        <v>3798</v>
      </c>
    </row>
    <row r="277" spans="1:9">
      <c r="A277" t="s">
        <v>1128</v>
      </c>
      <c r="B277" t="s">
        <v>65</v>
      </c>
      <c r="C277" t="s">
        <v>6243</v>
      </c>
      <c r="D277" t="s">
        <v>6236</v>
      </c>
      <c r="E277" s="2">
        <v>-4.5406930693999996</v>
      </c>
      <c r="F277" s="3">
        <v>-2.4996311418000001</v>
      </c>
      <c r="G277" t="s">
        <v>6244</v>
      </c>
      <c r="H277" t="s">
        <v>6245</v>
      </c>
      <c r="I277" t="s">
        <v>2559</v>
      </c>
    </row>
    <row r="278" spans="1:9">
      <c r="A278" t="s">
        <v>1128</v>
      </c>
      <c r="B278" t="s">
        <v>69</v>
      </c>
      <c r="C278" t="s">
        <v>6246</v>
      </c>
      <c r="D278" t="s">
        <v>6247</v>
      </c>
      <c r="E278" s="2">
        <v>-4.1918462024999998</v>
      </c>
      <c r="F278" s="3">
        <v>-2.2324543215000001</v>
      </c>
      <c r="G278" t="s">
        <v>6248</v>
      </c>
      <c r="H278" t="s">
        <v>6249</v>
      </c>
      <c r="I278" t="s">
        <v>530</v>
      </c>
    </row>
    <row r="279" spans="1:9">
      <c r="A279" t="s">
        <v>1128</v>
      </c>
      <c r="B279" t="s">
        <v>10</v>
      </c>
      <c r="C279" t="s">
        <v>6250</v>
      </c>
      <c r="D279" t="s">
        <v>6251</v>
      </c>
      <c r="E279" s="2">
        <v>-3.8415114475999999</v>
      </c>
      <c r="F279" s="3">
        <v>-1.9447399177</v>
      </c>
      <c r="G279" t="s">
        <v>6252</v>
      </c>
      <c r="H279" t="s">
        <v>6253</v>
      </c>
      <c r="I279" t="s">
        <v>558</v>
      </c>
    </row>
    <row r="280" spans="1:9">
      <c r="A280" t="s">
        <v>1128</v>
      </c>
      <c r="B280" t="s">
        <v>10</v>
      </c>
      <c r="C280" t="s">
        <v>6254</v>
      </c>
      <c r="D280" t="s">
        <v>6255</v>
      </c>
      <c r="E280" s="2">
        <v>-3.3036706208000002</v>
      </c>
      <c r="F280" s="3">
        <v>-1.5221390214999999</v>
      </c>
      <c r="G280" t="s">
        <v>6248</v>
      </c>
      <c r="H280" t="s">
        <v>6249</v>
      </c>
      <c r="I280" t="s">
        <v>1121</v>
      </c>
    </row>
    <row r="281" spans="1:9">
      <c r="A281" t="s">
        <v>1128</v>
      </c>
      <c r="B281" t="s">
        <v>10</v>
      </c>
      <c r="C281" t="s">
        <v>60</v>
      </c>
      <c r="D281" t="s">
        <v>61</v>
      </c>
      <c r="E281" s="2">
        <v>-3.0661476475999998</v>
      </c>
      <c r="F281" s="3">
        <v>-1.3377257371</v>
      </c>
      <c r="G281" t="s">
        <v>6256</v>
      </c>
      <c r="H281" t="s">
        <v>6257</v>
      </c>
      <c r="I281" t="s">
        <v>6258</v>
      </c>
    </row>
    <row r="282" spans="1:9">
      <c r="A282" t="s">
        <v>1128</v>
      </c>
      <c r="B282" t="s">
        <v>10</v>
      </c>
      <c r="C282" t="s">
        <v>6259</v>
      </c>
      <c r="D282" t="s">
        <v>6260</v>
      </c>
      <c r="E282" s="2">
        <v>-3.0238766009</v>
      </c>
      <c r="F282" s="3">
        <v>-1.3077759277000001</v>
      </c>
      <c r="G282" t="s">
        <v>6248</v>
      </c>
      <c r="H282" t="s">
        <v>6249</v>
      </c>
      <c r="I282" t="s">
        <v>3504</v>
      </c>
    </row>
    <row r="283" spans="1:9">
      <c r="A283" t="s">
        <v>1171</v>
      </c>
      <c r="B283" t="s">
        <v>69</v>
      </c>
      <c r="C283" t="s">
        <v>6261</v>
      </c>
      <c r="D283" t="s">
        <v>6262</v>
      </c>
      <c r="E283" s="2">
        <v>-7.3640995758000001</v>
      </c>
      <c r="F283" s="3">
        <v>-4.7637296374</v>
      </c>
      <c r="G283" t="s">
        <v>6263</v>
      </c>
      <c r="H283" t="s">
        <v>6264</v>
      </c>
      <c r="I283" t="s">
        <v>641</v>
      </c>
    </row>
    <row r="284" spans="1:9">
      <c r="A284" t="s">
        <v>1177</v>
      </c>
      <c r="B284" t="s">
        <v>69</v>
      </c>
      <c r="C284" t="s">
        <v>6261</v>
      </c>
      <c r="D284" t="s">
        <v>6262</v>
      </c>
      <c r="E284" s="2">
        <v>-7.3640995758000001</v>
      </c>
      <c r="F284" s="3">
        <v>-4.7637296374</v>
      </c>
      <c r="G284" t="s">
        <v>6265</v>
      </c>
      <c r="H284" t="s">
        <v>6266</v>
      </c>
      <c r="I284" t="s">
        <v>6231</v>
      </c>
    </row>
    <row r="285" spans="1:9">
      <c r="A285" t="s">
        <v>1177</v>
      </c>
      <c r="B285" t="s">
        <v>69</v>
      </c>
      <c r="C285" t="s">
        <v>2505</v>
      </c>
      <c r="D285" t="s">
        <v>2506</v>
      </c>
      <c r="E285" s="2">
        <v>-6.6865221581999998</v>
      </c>
      <c r="F285" s="3">
        <v>-4.2622434788000003</v>
      </c>
      <c r="G285" t="s">
        <v>6267</v>
      </c>
      <c r="H285" t="s">
        <v>6268</v>
      </c>
      <c r="I285" t="s">
        <v>6269</v>
      </c>
    </row>
    <row r="286" spans="1:9">
      <c r="A286" t="s">
        <v>1177</v>
      </c>
      <c r="B286" t="s">
        <v>69</v>
      </c>
      <c r="C286" t="s">
        <v>6270</v>
      </c>
      <c r="D286" t="s">
        <v>6271</v>
      </c>
      <c r="E286" s="2">
        <v>-3.6688052309999999</v>
      </c>
      <c r="F286" s="3">
        <v>-1.8171769136</v>
      </c>
      <c r="G286" t="s">
        <v>6272</v>
      </c>
      <c r="H286" t="s">
        <v>6273</v>
      </c>
      <c r="I286" t="s">
        <v>3603</v>
      </c>
    </row>
    <row r="287" spans="1:9">
      <c r="A287" t="s">
        <v>1177</v>
      </c>
      <c r="B287" t="s">
        <v>10</v>
      </c>
      <c r="C287" t="s">
        <v>6274</v>
      </c>
      <c r="D287" t="s">
        <v>6275</v>
      </c>
      <c r="E287" s="2">
        <v>-3.0119051699999999</v>
      </c>
      <c r="F287" s="3">
        <v>-1.2988309513</v>
      </c>
      <c r="G287" t="s">
        <v>6276</v>
      </c>
      <c r="H287" t="s">
        <v>6277</v>
      </c>
      <c r="I287" t="s">
        <v>6278</v>
      </c>
    </row>
    <row r="288" spans="1:9">
      <c r="A288" t="s">
        <v>1177</v>
      </c>
      <c r="B288" t="s">
        <v>97</v>
      </c>
      <c r="C288" t="s">
        <v>6279</v>
      </c>
      <c r="D288" t="s">
        <v>6280</v>
      </c>
      <c r="E288" s="2">
        <v>-2.7977464725000001</v>
      </c>
      <c r="F288" s="3">
        <v>-1.1349302456999999</v>
      </c>
      <c r="G288" t="s">
        <v>6281</v>
      </c>
      <c r="H288" t="s">
        <v>6282</v>
      </c>
      <c r="I288" t="s">
        <v>2452</v>
      </c>
    </row>
    <row r="289" spans="1:9">
      <c r="A289" t="s">
        <v>1228</v>
      </c>
      <c r="B289" t="s">
        <v>65</v>
      </c>
      <c r="C289" t="s">
        <v>1026</v>
      </c>
      <c r="D289" t="s">
        <v>1027</v>
      </c>
      <c r="E289" s="2">
        <v>-7.3471083122999996</v>
      </c>
      <c r="F289" s="3">
        <v>-4.7544252025000002</v>
      </c>
      <c r="G289" t="s">
        <v>6283</v>
      </c>
      <c r="H289" t="s">
        <v>6284</v>
      </c>
      <c r="I289" t="s">
        <v>4337</v>
      </c>
    </row>
    <row r="290" spans="1:9">
      <c r="A290" t="s">
        <v>1233</v>
      </c>
      <c r="B290" t="s">
        <v>65</v>
      </c>
      <c r="C290" t="s">
        <v>1026</v>
      </c>
      <c r="D290" t="s">
        <v>1027</v>
      </c>
      <c r="E290" s="2">
        <v>-7.3471083122999996</v>
      </c>
      <c r="F290" s="3">
        <v>-4.7544252025000002</v>
      </c>
      <c r="G290" t="s">
        <v>6285</v>
      </c>
      <c r="H290" t="s">
        <v>6286</v>
      </c>
      <c r="I290" t="s">
        <v>1033</v>
      </c>
    </row>
    <row r="291" spans="1:9">
      <c r="A291" t="s">
        <v>1233</v>
      </c>
      <c r="B291" t="s">
        <v>10</v>
      </c>
      <c r="C291" t="s">
        <v>2550</v>
      </c>
      <c r="D291" t="s">
        <v>2551</v>
      </c>
      <c r="E291" s="2">
        <v>-7.0540798951000001</v>
      </c>
      <c r="F291" s="3">
        <v>-4.5628544261000004</v>
      </c>
      <c r="G291" t="s">
        <v>6287</v>
      </c>
      <c r="H291" t="s">
        <v>6288</v>
      </c>
      <c r="I291" t="s">
        <v>6289</v>
      </c>
    </row>
    <row r="292" spans="1:9">
      <c r="A292" t="s">
        <v>1233</v>
      </c>
      <c r="B292" t="s">
        <v>97</v>
      </c>
      <c r="C292" t="s">
        <v>2603</v>
      </c>
      <c r="D292" t="s">
        <v>2536</v>
      </c>
      <c r="E292" s="2">
        <v>-6.2008065841000004</v>
      </c>
      <c r="F292" s="3">
        <v>-3.8975715974999998</v>
      </c>
      <c r="G292" t="s">
        <v>6290</v>
      </c>
      <c r="H292" t="s">
        <v>6291</v>
      </c>
      <c r="I292" t="s">
        <v>6292</v>
      </c>
    </row>
    <row r="293" spans="1:9">
      <c r="A293" t="s">
        <v>1233</v>
      </c>
      <c r="B293" t="s">
        <v>10</v>
      </c>
      <c r="C293" t="s">
        <v>2555</v>
      </c>
      <c r="D293" t="s">
        <v>2556</v>
      </c>
      <c r="E293" s="2">
        <v>-6.1057317689000001</v>
      </c>
      <c r="F293" s="3">
        <v>-3.8140786547999999</v>
      </c>
      <c r="G293" t="s">
        <v>6293</v>
      </c>
      <c r="H293" t="s">
        <v>6294</v>
      </c>
      <c r="I293" t="s">
        <v>6295</v>
      </c>
    </row>
    <row r="294" spans="1:9">
      <c r="A294" t="s">
        <v>1233</v>
      </c>
      <c r="B294" t="s">
        <v>10</v>
      </c>
      <c r="C294" t="s">
        <v>2611</v>
      </c>
      <c r="D294" t="s">
        <v>2612</v>
      </c>
      <c r="E294" s="2">
        <v>-5.1401883341000003</v>
      </c>
      <c r="F294" s="3">
        <v>-2.9791510895000002</v>
      </c>
      <c r="G294" t="s">
        <v>6296</v>
      </c>
      <c r="H294" t="s">
        <v>6297</v>
      </c>
      <c r="I294" t="s">
        <v>6298</v>
      </c>
    </row>
    <row r="295" spans="1:9">
      <c r="A295" t="s">
        <v>1233</v>
      </c>
      <c r="B295" t="s">
        <v>10</v>
      </c>
      <c r="C295" t="s">
        <v>2615</v>
      </c>
      <c r="D295" t="s">
        <v>2616</v>
      </c>
      <c r="E295" s="2">
        <v>-5.1401883341000003</v>
      </c>
      <c r="F295" s="3">
        <v>-2.9791510895000002</v>
      </c>
      <c r="G295" t="s">
        <v>6296</v>
      </c>
      <c r="H295" t="s">
        <v>6297</v>
      </c>
      <c r="I295" t="s">
        <v>6298</v>
      </c>
    </row>
    <row r="296" spans="1:9">
      <c r="A296" t="s">
        <v>1233</v>
      </c>
      <c r="B296" t="s">
        <v>10</v>
      </c>
      <c r="C296" t="s">
        <v>2617</v>
      </c>
      <c r="D296" t="s">
        <v>2618</v>
      </c>
      <c r="E296" s="2">
        <v>-5.1401883341000003</v>
      </c>
      <c r="F296" s="3">
        <v>-2.9791510895000002</v>
      </c>
      <c r="G296" t="s">
        <v>6296</v>
      </c>
      <c r="H296" t="s">
        <v>6297</v>
      </c>
      <c r="I296" t="s">
        <v>6298</v>
      </c>
    </row>
    <row r="297" spans="1:9">
      <c r="A297" t="s">
        <v>1233</v>
      </c>
      <c r="B297" t="s">
        <v>65</v>
      </c>
      <c r="C297" t="s">
        <v>6299</v>
      </c>
      <c r="D297" t="s">
        <v>6300</v>
      </c>
      <c r="E297" s="2">
        <v>-5.1217601215000004</v>
      </c>
      <c r="F297" s="3">
        <v>-2.9718592429999999</v>
      </c>
      <c r="G297" t="s">
        <v>6301</v>
      </c>
      <c r="H297" t="s">
        <v>6302</v>
      </c>
      <c r="I297" t="s">
        <v>1255</v>
      </c>
    </row>
    <row r="298" spans="1:9">
      <c r="A298" t="s">
        <v>1233</v>
      </c>
      <c r="B298" t="s">
        <v>10</v>
      </c>
      <c r="C298" t="s">
        <v>2667</v>
      </c>
      <c r="D298" t="s">
        <v>2668</v>
      </c>
      <c r="E298" s="2">
        <v>-5.0708360607999996</v>
      </c>
      <c r="F298" s="3">
        <v>-2.9313712489000001</v>
      </c>
      <c r="G298" t="s">
        <v>6303</v>
      </c>
      <c r="H298" t="s">
        <v>6304</v>
      </c>
      <c r="I298" t="s">
        <v>6305</v>
      </c>
    </row>
    <row r="299" spans="1:9">
      <c r="A299" t="s">
        <v>1233</v>
      </c>
      <c r="B299" t="s">
        <v>10</v>
      </c>
      <c r="C299" t="s">
        <v>1060</v>
      </c>
      <c r="D299" t="s">
        <v>1061</v>
      </c>
      <c r="E299" s="2">
        <v>-4.9740324602000001</v>
      </c>
      <c r="F299" s="3">
        <v>-2.8553509681999998</v>
      </c>
      <c r="G299" t="s">
        <v>6306</v>
      </c>
      <c r="H299" t="s">
        <v>6307</v>
      </c>
      <c r="I299" t="s">
        <v>6308</v>
      </c>
    </row>
    <row r="300" spans="1:9">
      <c r="A300" t="s">
        <v>1233</v>
      </c>
      <c r="B300" t="s">
        <v>65</v>
      </c>
      <c r="C300" t="s">
        <v>6309</v>
      </c>
      <c r="D300" t="s">
        <v>6310</v>
      </c>
      <c r="E300" s="2">
        <v>-4.9683804867000001</v>
      </c>
      <c r="F300" s="3">
        <v>-2.8553509681999998</v>
      </c>
      <c r="G300" t="s">
        <v>6311</v>
      </c>
      <c r="H300" t="s">
        <v>6312</v>
      </c>
      <c r="I300" t="s">
        <v>6313</v>
      </c>
    </row>
    <row r="301" spans="1:9">
      <c r="A301" t="s">
        <v>1233</v>
      </c>
      <c r="B301" t="s">
        <v>97</v>
      </c>
      <c r="C301" t="s">
        <v>1034</v>
      </c>
      <c r="D301" t="s">
        <v>1035</v>
      </c>
      <c r="E301" s="2">
        <v>-4.9555732983</v>
      </c>
      <c r="F301" s="3">
        <v>-2.8450614359999999</v>
      </c>
      <c r="G301" t="s">
        <v>6314</v>
      </c>
      <c r="H301" t="s">
        <v>6315</v>
      </c>
      <c r="I301" t="s">
        <v>1038</v>
      </c>
    </row>
    <row r="302" spans="1:9">
      <c r="A302" t="s">
        <v>1233</v>
      </c>
      <c r="B302" t="s">
        <v>69</v>
      </c>
      <c r="C302" t="s">
        <v>2535</v>
      </c>
      <c r="D302" t="s">
        <v>2536</v>
      </c>
      <c r="E302" s="2">
        <v>-4.8129613582999999</v>
      </c>
      <c r="F302" s="3">
        <v>-2.7292212158</v>
      </c>
      <c r="G302" t="s">
        <v>6316</v>
      </c>
      <c r="H302" t="s">
        <v>6317</v>
      </c>
      <c r="I302" t="s">
        <v>2539</v>
      </c>
    </row>
    <row r="303" spans="1:9">
      <c r="A303" t="s">
        <v>1233</v>
      </c>
      <c r="B303" t="s">
        <v>10</v>
      </c>
      <c r="C303" t="s">
        <v>6318</v>
      </c>
      <c r="D303" t="s">
        <v>6319</v>
      </c>
      <c r="E303" s="2">
        <v>-4.6711133356000003</v>
      </c>
      <c r="F303" s="3">
        <v>-2.6125899816000002</v>
      </c>
      <c r="G303" t="s">
        <v>6320</v>
      </c>
      <c r="H303" t="s">
        <v>6321</v>
      </c>
      <c r="I303" t="s">
        <v>793</v>
      </c>
    </row>
    <row r="304" spans="1:9">
      <c r="A304" t="s">
        <v>1233</v>
      </c>
      <c r="B304" t="s">
        <v>10</v>
      </c>
      <c r="C304" t="s">
        <v>1101</v>
      </c>
      <c r="D304" t="s">
        <v>1102</v>
      </c>
      <c r="E304" s="2">
        <v>-4.5003514967999996</v>
      </c>
      <c r="F304" s="3">
        <v>-2.4635473925000002</v>
      </c>
      <c r="G304" t="s">
        <v>6322</v>
      </c>
      <c r="H304" t="s">
        <v>6323</v>
      </c>
      <c r="I304" t="s">
        <v>1103</v>
      </c>
    </row>
    <row r="305" spans="1:9">
      <c r="A305" t="s">
        <v>1233</v>
      </c>
      <c r="B305" t="s">
        <v>10</v>
      </c>
      <c r="C305" t="s">
        <v>2594</v>
      </c>
      <c r="D305" t="s">
        <v>2595</v>
      </c>
      <c r="E305" s="2">
        <v>-4.3426243165000002</v>
      </c>
      <c r="F305" s="3">
        <v>-2.3364890318999998</v>
      </c>
      <c r="G305" t="s">
        <v>6303</v>
      </c>
      <c r="H305" t="s">
        <v>6304</v>
      </c>
      <c r="I305" t="s">
        <v>2534</v>
      </c>
    </row>
    <row r="306" spans="1:9">
      <c r="A306" t="s">
        <v>1233</v>
      </c>
      <c r="B306" t="s">
        <v>10</v>
      </c>
      <c r="C306" t="s">
        <v>2564</v>
      </c>
      <c r="D306" t="s">
        <v>2565</v>
      </c>
      <c r="E306" s="2">
        <v>-4.3078002463000002</v>
      </c>
      <c r="F306" s="3">
        <v>-2.3055952553000001</v>
      </c>
      <c r="G306" t="s">
        <v>6296</v>
      </c>
      <c r="H306" t="s">
        <v>6297</v>
      </c>
      <c r="I306" t="s">
        <v>2568</v>
      </c>
    </row>
    <row r="307" spans="1:9">
      <c r="A307" t="s">
        <v>1233</v>
      </c>
      <c r="B307" t="s">
        <v>10</v>
      </c>
      <c r="C307" t="s">
        <v>2569</v>
      </c>
      <c r="D307" t="s">
        <v>2570</v>
      </c>
      <c r="E307" s="2">
        <v>-4.3078002463000002</v>
      </c>
      <c r="F307" s="3">
        <v>-2.3055952553000001</v>
      </c>
      <c r="G307" t="s">
        <v>6296</v>
      </c>
      <c r="H307" t="s">
        <v>6297</v>
      </c>
      <c r="I307" t="s">
        <v>2568</v>
      </c>
    </row>
    <row r="308" spans="1:9">
      <c r="A308" t="s">
        <v>1233</v>
      </c>
      <c r="B308" t="s">
        <v>10</v>
      </c>
      <c r="C308" t="s">
        <v>2624</v>
      </c>
      <c r="D308" t="s">
        <v>2625</v>
      </c>
      <c r="E308" s="2">
        <v>-4.2231993819999998</v>
      </c>
      <c r="F308" s="3">
        <v>-2.2419973375</v>
      </c>
      <c r="G308" t="s">
        <v>6324</v>
      </c>
      <c r="H308" t="s">
        <v>6325</v>
      </c>
      <c r="I308" t="s">
        <v>6326</v>
      </c>
    </row>
    <row r="309" spans="1:9">
      <c r="A309" t="s">
        <v>1233</v>
      </c>
      <c r="B309" t="s">
        <v>10</v>
      </c>
      <c r="C309" t="s">
        <v>2633</v>
      </c>
      <c r="D309" t="s">
        <v>2634</v>
      </c>
      <c r="E309" s="2">
        <v>-4.2029289435999999</v>
      </c>
      <c r="F309" s="3">
        <v>-2.2345822199000001</v>
      </c>
      <c r="G309" t="s">
        <v>6320</v>
      </c>
      <c r="H309" t="s">
        <v>6321</v>
      </c>
      <c r="I309" t="s">
        <v>1000</v>
      </c>
    </row>
    <row r="310" spans="1:9">
      <c r="A310" t="s">
        <v>1233</v>
      </c>
      <c r="B310" t="s">
        <v>10</v>
      </c>
      <c r="C310" t="s">
        <v>2637</v>
      </c>
      <c r="D310" t="s">
        <v>2638</v>
      </c>
      <c r="E310" s="2">
        <v>-4.2029289435999999</v>
      </c>
      <c r="F310" s="3">
        <v>-2.2345822199000001</v>
      </c>
      <c r="G310" t="s">
        <v>6327</v>
      </c>
      <c r="H310" t="s">
        <v>6328</v>
      </c>
      <c r="I310" t="s">
        <v>1000</v>
      </c>
    </row>
    <row r="311" spans="1:9">
      <c r="A311" t="s">
        <v>1233</v>
      </c>
      <c r="B311" t="s">
        <v>10</v>
      </c>
      <c r="C311" t="s">
        <v>6329</v>
      </c>
      <c r="D311" t="s">
        <v>6330</v>
      </c>
      <c r="E311" s="2">
        <v>-4.1918462024999998</v>
      </c>
      <c r="F311" s="3">
        <v>-2.2324543215000001</v>
      </c>
      <c r="G311" t="s">
        <v>6331</v>
      </c>
      <c r="H311" t="s">
        <v>6332</v>
      </c>
      <c r="I311" t="s">
        <v>530</v>
      </c>
    </row>
    <row r="312" spans="1:9">
      <c r="A312" t="s">
        <v>1233</v>
      </c>
      <c r="B312" t="s">
        <v>10</v>
      </c>
      <c r="C312" t="s">
        <v>2679</v>
      </c>
      <c r="D312" t="s">
        <v>2680</v>
      </c>
      <c r="E312" s="2">
        <v>-4.1606797994000004</v>
      </c>
      <c r="F312" s="3">
        <v>-2.2065735148000001</v>
      </c>
      <c r="G312" t="s">
        <v>6333</v>
      </c>
      <c r="H312" t="s">
        <v>6334</v>
      </c>
      <c r="I312" t="s">
        <v>6335</v>
      </c>
    </row>
    <row r="313" spans="1:9">
      <c r="A313" t="s">
        <v>1233</v>
      </c>
      <c r="B313" t="s">
        <v>65</v>
      </c>
      <c r="C313" t="s">
        <v>6336</v>
      </c>
      <c r="D313" t="s">
        <v>6337</v>
      </c>
      <c r="E313" s="2">
        <v>-4.1423101077000002</v>
      </c>
      <c r="F313" s="3">
        <v>-2.1899514893999998</v>
      </c>
      <c r="G313" t="s">
        <v>6338</v>
      </c>
      <c r="H313" t="s">
        <v>6339</v>
      </c>
      <c r="I313" t="s">
        <v>6340</v>
      </c>
    </row>
    <row r="314" spans="1:9">
      <c r="A314" t="s">
        <v>1233</v>
      </c>
      <c r="B314" t="s">
        <v>65</v>
      </c>
      <c r="C314" t="s">
        <v>761</v>
      </c>
      <c r="D314" t="s">
        <v>762</v>
      </c>
      <c r="E314" s="2">
        <v>-4.1285550353999998</v>
      </c>
      <c r="F314" s="3">
        <v>-2.1779370785999999</v>
      </c>
      <c r="G314" t="s">
        <v>6341</v>
      </c>
      <c r="H314" t="s">
        <v>6342</v>
      </c>
      <c r="I314" t="s">
        <v>1997</v>
      </c>
    </row>
    <row r="315" spans="1:9">
      <c r="A315" t="s">
        <v>1233</v>
      </c>
      <c r="B315" t="s">
        <v>10</v>
      </c>
      <c r="C315" t="s">
        <v>2651</v>
      </c>
      <c r="D315" t="s">
        <v>2652</v>
      </c>
      <c r="E315" s="2">
        <v>-3.9243953683999999</v>
      </c>
      <c r="F315" s="3">
        <v>-2.0151700967999999</v>
      </c>
      <c r="G315" t="s">
        <v>6296</v>
      </c>
      <c r="H315" t="s">
        <v>6297</v>
      </c>
      <c r="I315" t="s">
        <v>6343</v>
      </c>
    </row>
    <row r="316" spans="1:9">
      <c r="A316" t="s">
        <v>1233</v>
      </c>
      <c r="B316" t="s">
        <v>69</v>
      </c>
      <c r="C316" t="s">
        <v>2525</v>
      </c>
      <c r="D316" t="s">
        <v>2526</v>
      </c>
      <c r="E316" s="2">
        <v>-3.8415114475999999</v>
      </c>
      <c r="F316" s="3">
        <v>-1.9447399177</v>
      </c>
      <c r="G316" t="s">
        <v>6316</v>
      </c>
      <c r="H316" t="s">
        <v>6317</v>
      </c>
      <c r="I316" t="s">
        <v>558</v>
      </c>
    </row>
    <row r="317" spans="1:9">
      <c r="A317" t="s">
        <v>1233</v>
      </c>
      <c r="B317" t="s">
        <v>10</v>
      </c>
      <c r="C317" t="s">
        <v>2578</v>
      </c>
      <c r="D317" t="s">
        <v>2579</v>
      </c>
      <c r="E317" s="2">
        <v>-3.7732653598999999</v>
      </c>
      <c r="F317" s="3">
        <v>-1.8930547249</v>
      </c>
      <c r="G317" t="s">
        <v>6324</v>
      </c>
      <c r="H317" t="s">
        <v>6325</v>
      </c>
      <c r="I317" t="s">
        <v>2582</v>
      </c>
    </row>
    <row r="318" spans="1:9">
      <c r="A318" t="s">
        <v>1233</v>
      </c>
      <c r="B318" t="s">
        <v>10</v>
      </c>
      <c r="C318" t="s">
        <v>2631</v>
      </c>
      <c r="D318" t="s">
        <v>2632</v>
      </c>
      <c r="E318" s="2">
        <v>-3.7732653598999999</v>
      </c>
      <c r="F318" s="3">
        <v>-1.8930547249</v>
      </c>
      <c r="G318" t="s">
        <v>6344</v>
      </c>
      <c r="H318" t="s">
        <v>6345</v>
      </c>
      <c r="I318" t="s">
        <v>2582</v>
      </c>
    </row>
    <row r="319" spans="1:9">
      <c r="A319" t="s">
        <v>1233</v>
      </c>
      <c r="B319" t="s">
        <v>10</v>
      </c>
      <c r="C319" t="s">
        <v>2588</v>
      </c>
      <c r="D319" t="s">
        <v>2589</v>
      </c>
      <c r="E319" s="2">
        <v>-3.7628017291</v>
      </c>
      <c r="F319" s="3">
        <v>-1.8913650183999999</v>
      </c>
      <c r="G319" t="s">
        <v>6296</v>
      </c>
      <c r="H319" t="s">
        <v>6297</v>
      </c>
      <c r="I319" t="s">
        <v>2590</v>
      </c>
    </row>
    <row r="320" spans="1:9">
      <c r="A320" t="s">
        <v>1233</v>
      </c>
      <c r="B320" t="s">
        <v>65</v>
      </c>
      <c r="C320" t="s">
        <v>2656</v>
      </c>
      <c r="D320" t="s">
        <v>2657</v>
      </c>
      <c r="E320" s="2">
        <v>-3.7628017291</v>
      </c>
      <c r="F320" s="3">
        <v>-1.8913650183999999</v>
      </c>
      <c r="G320" t="s">
        <v>6320</v>
      </c>
      <c r="H320" t="s">
        <v>6321</v>
      </c>
      <c r="I320" t="s">
        <v>2590</v>
      </c>
    </row>
    <row r="321" spans="1:9">
      <c r="A321" t="s">
        <v>1233</v>
      </c>
      <c r="B321" t="s">
        <v>10</v>
      </c>
      <c r="C321" t="s">
        <v>1094</v>
      </c>
      <c r="D321" t="s">
        <v>1095</v>
      </c>
      <c r="E321" s="2">
        <v>-3.723997351</v>
      </c>
      <c r="F321" s="3">
        <v>-1.8583129691</v>
      </c>
      <c r="G321" t="s">
        <v>6346</v>
      </c>
      <c r="H321" t="s">
        <v>6347</v>
      </c>
      <c r="I321" t="s">
        <v>2447</v>
      </c>
    </row>
    <row r="322" spans="1:9">
      <c r="A322" t="s">
        <v>1233</v>
      </c>
      <c r="B322" t="s">
        <v>10</v>
      </c>
      <c r="C322" t="s">
        <v>2643</v>
      </c>
      <c r="D322" t="s">
        <v>2644</v>
      </c>
      <c r="E322" s="2">
        <v>-3.6760248229000001</v>
      </c>
      <c r="F322" s="3">
        <v>-1.8188285513</v>
      </c>
      <c r="G322" t="s">
        <v>6344</v>
      </c>
      <c r="H322" t="s">
        <v>6345</v>
      </c>
      <c r="I322" t="s">
        <v>4984</v>
      </c>
    </row>
    <row r="323" spans="1:9">
      <c r="A323" t="s">
        <v>1233</v>
      </c>
      <c r="B323" t="s">
        <v>10</v>
      </c>
      <c r="C323" t="s">
        <v>6348</v>
      </c>
      <c r="D323" t="s">
        <v>6349</v>
      </c>
      <c r="E323" s="2">
        <v>-3.6688052309999999</v>
      </c>
      <c r="F323" s="3">
        <v>-1.8171769136</v>
      </c>
      <c r="G323" t="s">
        <v>6301</v>
      </c>
      <c r="H323" t="s">
        <v>6302</v>
      </c>
      <c r="I323" t="s">
        <v>3603</v>
      </c>
    </row>
    <row r="324" spans="1:9">
      <c r="A324" t="s">
        <v>1233</v>
      </c>
      <c r="B324" t="s">
        <v>10</v>
      </c>
      <c r="C324" t="s">
        <v>6350</v>
      </c>
      <c r="D324" t="s">
        <v>6351</v>
      </c>
      <c r="E324" s="2">
        <v>-3.6688052309999999</v>
      </c>
      <c r="F324" s="3">
        <v>-1.8171769136</v>
      </c>
      <c r="G324" t="s">
        <v>6301</v>
      </c>
      <c r="H324" t="s">
        <v>6302</v>
      </c>
      <c r="I324" t="s">
        <v>3603</v>
      </c>
    </row>
    <row r="325" spans="1:9">
      <c r="A325" t="s">
        <v>1233</v>
      </c>
      <c r="B325" t="s">
        <v>10</v>
      </c>
      <c r="C325" t="s">
        <v>6352</v>
      </c>
      <c r="D325" t="s">
        <v>6353</v>
      </c>
      <c r="E325" s="2">
        <v>-3.6688052309999999</v>
      </c>
      <c r="F325" s="3">
        <v>-1.8171769136</v>
      </c>
      <c r="G325" t="s">
        <v>6331</v>
      </c>
      <c r="H325" t="s">
        <v>6332</v>
      </c>
      <c r="I325" t="s">
        <v>3603</v>
      </c>
    </row>
    <row r="326" spans="1:9">
      <c r="A326" t="s">
        <v>1233</v>
      </c>
      <c r="B326" t="s">
        <v>10</v>
      </c>
      <c r="C326" t="s">
        <v>2665</v>
      </c>
      <c r="D326" t="s">
        <v>2666</v>
      </c>
      <c r="E326" s="2">
        <v>-3.5481321807000001</v>
      </c>
      <c r="F326" s="3">
        <v>-1.7216297836000001</v>
      </c>
      <c r="G326" t="s">
        <v>6296</v>
      </c>
      <c r="H326" t="s">
        <v>6297</v>
      </c>
      <c r="I326" t="s">
        <v>6354</v>
      </c>
    </row>
    <row r="327" spans="1:9">
      <c r="A327" t="s">
        <v>1233</v>
      </c>
      <c r="B327" t="s">
        <v>10</v>
      </c>
      <c r="C327" t="s">
        <v>2606</v>
      </c>
      <c r="D327" t="s">
        <v>2607</v>
      </c>
      <c r="E327" s="2">
        <v>-3.5345217162</v>
      </c>
      <c r="F327" s="3">
        <v>-1.7187181298</v>
      </c>
      <c r="G327" t="s">
        <v>2608</v>
      </c>
      <c r="H327" t="s">
        <v>2609</v>
      </c>
      <c r="I327" t="s">
        <v>2610</v>
      </c>
    </row>
    <row r="328" spans="1:9">
      <c r="A328" t="s">
        <v>1233</v>
      </c>
      <c r="B328" t="s">
        <v>10</v>
      </c>
      <c r="C328" t="s">
        <v>1074</v>
      </c>
      <c r="D328" t="s">
        <v>1075</v>
      </c>
      <c r="E328" s="2">
        <v>-3.4284932204</v>
      </c>
      <c r="F328" s="3">
        <v>-1.6289385169999999</v>
      </c>
      <c r="G328" t="s">
        <v>6322</v>
      </c>
      <c r="H328" t="s">
        <v>6323</v>
      </c>
      <c r="I328" t="s">
        <v>2598</v>
      </c>
    </row>
    <row r="329" spans="1:9">
      <c r="A329" t="s">
        <v>1233</v>
      </c>
      <c r="B329" t="s">
        <v>10</v>
      </c>
      <c r="C329" t="s">
        <v>1069</v>
      </c>
      <c r="D329" t="s">
        <v>1070</v>
      </c>
      <c r="E329" s="2">
        <v>-3.3323350996999999</v>
      </c>
      <c r="F329" s="3">
        <v>-1.5448785179</v>
      </c>
      <c r="G329" t="s">
        <v>6346</v>
      </c>
      <c r="H329" t="s">
        <v>6347</v>
      </c>
      <c r="I329" t="s">
        <v>2467</v>
      </c>
    </row>
    <row r="330" spans="1:9">
      <c r="A330" t="s">
        <v>1233</v>
      </c>
      <c r="B330" t="s">
        <v>65</v>
      </c>
      <c r="C330" t="s">
        <v>6355</v>
      </c>
      <c r="D330" t="s">
        <v>6356</v>
      </c>
      <c r="E330" s="2">
        <v>-3.3036706208000002</v>
      </c>
      <c r="F330" s="3">
        <v>-1.5221390214999999</v>
      </c>
      <c r="G330" t="s">
        <v>6301</v>
      </c>
      <c r="H330" t="s">
        <v>6302</v>
      </c>
      <c r="I330" t="s">
        <v>1121</v>
      </c>
    </row>
    <row r="331" spans="1:9">
      <c r="A331" t="s">
        <v>1233</v>
      </c>
      <c r="B331" t="s">
        <v>10</v>
      </c>
      <c r="C331" t="s">
        <v>2648</v>
      </c>
      <c r="D331" t="s">
        <v>2649</v>
      </c>
      <c r="E331" s="2">
        <v>-3.2228853014999999</v>
      </c>
      <c r="F331" s="3">
        <v>-1.4558197141</v>
      </c>
      <c r="G331" t="s">
        <v>6357</v>
      </c>
      <c r="H331" t="s">
        <v>6358</v>
      </c>
      <c r="I331" t="s">
        <v>3634</v>
      </c>
    </row>
    <row r="332" spans="1:9">
      <c r="A332" t="s">
        <v>1233</v>
      </c>
      <c r="B332" t="s">
        <v>10</v>
      </c>
      <c r="C332" t="s">
        <v>2546</v>
      </c>
      <c r="D332" t="s">
        <v>2547</v>
      </c>
      <c r="E332" s="2">
        <v>-3.2029470692999999</v>
      </c>
      <c r="F332" s="3">
        <v>-1.4443387052000001</v>
      </c>
      <c r="G332" t="s">
        <v>6359</v>
      </c>
      <c r="H332" t="s">
        <v>6360</v>
      </c>
      <c r="I332" t="s">
        <v>2630</v>
      </c>
    </row>
    <row r="333" spans="1:9">
      <c r="A333" t="s">
        <v>1233</v>
      </c>
      <c r="B333" t="s">
        <v>10</v>
      </c>
      <c r="C333" t="s">
        <v>6361</v>
      </c>
      <c r="D333" t="s">
        <v>6362</v>
      </c>
      <c r="E333" s="2">
        <v>-3.2029470692999999</v>
      </c>
      <c r="F333" s="3">
        <v>-1.4443387052000001</v>
      </c>
      <c r="G333" t="s">
        <v>6363</v>
      </c>
      <c r="H333" t="s">
        <v>6364</v>
      </c>
      <c r="I333" t="s">
        <v>2630</v>
      </c>
    </row>
    <row r="334" spans="1:9">
      <c r="A334" t="s">
        <v>1233</v>
      </c>
      <c r="B334" t="s">
        <v>10</v>
      </c>
      <c r="C334" t="s">
        <v>2619</v>
      </c>
      <c r="D334" t="s">
        <v>2620</v>
      </c>
      <c r="E334" s="2">
        <v>-3.1826986931999999</v>
      </c>
      <c r="F334" s="3">
        <v>-1.4307378234000001</v>
      </c>
      <c r="G334" t="s">
        <v>6333</v>
      </c>
      <c r="H334" t="s">
        <v>6334</v>
      </c>
      <c r="I334" t="s">
        <v>433</v>
      </c>
    </row>
    <row r="335" spans="1:9">
      <c r="A335" t="s">
        <v>1233</v>
      </c>
      <c r="B335" t="s">
        <v>10</v>
      </c>
      <c r="C335" t="s">
        <v>1092</v>
      </c>
      <c r="D335" t="s">
        <v>1093</v>
      </c>
      <c r="E335" s="2">
        <v>-3.1679165625999999</v>
      </c>
      <c r="F335" s="3">
        <v>-1.4170537831000001</v>
      </c>
      <c r="G335" t="s">
        <v>6322</v>
      </c>
      <c r="H335" t="s">
        <v>6323</v>
      </c>
      <c r="I335" t="s">
        <v>6365</v>
      </c>
    </row>
    <row r="336" spans="1:9">
      <c r="A336" t="s">
        <v>1233</v>
      </c>
      <c r="B336" t="s">
        <v>10</v>
      </c>
      <c r="C336" t="s">
        <v>1079</v>
      </c>
      <c r="D336" t="s">
        <v>1080</v>
      </c>
      <c r="E336" s="2">
        <v>-3.1472254257999999</v>
      </c>
      <c r="F336" s="3">
        <v>-1.3985505325000001</v>
      </c>
      <c r="G336" t="s">
        <v>6346</v>
      </c>
      <c r="H336" t="s">
        <v>6347</v>
      </c>
      <c r="I336" t="s">
        <v>3354</v>
      </c>
    </row>
    <row r="337" spans="1:9">
      <c r="A337" t="s">
        <v>1233</v>
      </c>
      <c r="B337" t="s">
        <v>10</v>
      </c>
      <c r="C337" t="s">
        <v>2639</v>
      </c>
      <c r="D337" t="s">
        <v>2640</v>
      </c>
      <c r="E337" s="2">
        <v>-2.8683807097999998</v>
      </c>
      <c r="F337" s="3">
        <v>-1.1904880281000001</v>
      </c>
      <c r="G337" t="s">
        <v>6366</v>
      </c>
      <c r="H337" t="s">
        <v>6367</v>
      </c>
      <c r="I337" t="s">
        <v>2254</v>
      </c>
    </row>
    <row r="338" spans="1:9">
      <c r="A338" t="s">
        <v>1233</v>
      </c>
      <c r="B338" t="s">
        <v>10</v>
      </c>
      <c r="C338" t="s">
        <v>6368</v>
      </c>
      <c r="D338" t="s">
        <v>6369</v>
      </c>
      <c r="E338" s="2">
        <v>-2.8683807097999998</v>
      </c>
      <c r="F338" s="3">
        <v>-1.1904880281000001</v>
      </c>
      <c r="G338" t="s">
        <v>6370</v>
      </c>
      <c r="H338" t="s">
        <v>6371</v>
      </c>
      <c r="I338" t="s">
        <v>2254</v>
      </c>
    </row>
    <row r="339" spans="1:9">
      <c r="A339" t="s">
        <v>1233</v>
      </c>
      <c r="B339" t="s">
        <v>10</v>
      </c>
      <c r="C339" t="s">
        <v>2576</v>
      </c>
      <c r="D339" t="s">
        <v>2577</v>
      </c>
      <c r="E339" s="2">
        <v>-2.7311622790999999</v>
      </c>
      <c r="F339" s="3">
        <v>-1.0833080308</v>
      </c>
      <c r="G339" t="s">
        <v>6359</v>
      </c>
      <c r="H339" t="s">
        <v>6360</v>
      </c>
      <c r="I339" t="s">
        <v>4803</v>
      </c>
    </row>
    <row r="340" spans="1:9">
      <c r="A340" t="s">
        <v>1233</v>
      </c>
      <c r="B340" t="s">
        <v>10</v>
      </c>
      <c r="C340" t="s">
        <v>6372</v>
      </c>
      <c r="D340" t="s">
        <v>6373</v>
      </c>
      <c r="E340" s="2">
        <v>-2.7311622790999999</v>
      </c>
      <c r="F340" s="3">
        <v>-1.0833080308</v>
      </c>
      <c r="G340" t="s">
        <v>6363</v>
      </c>
      <c r="H340" t="s">
        <v>6364</v>
      </c>
      <c r="I340" t="s">
        <v>4803</v>
      </c>
    </row>
    <row r="341" spans="1:9">
      <c r="A341" t="s">
        <v>1233</v>
      </c>
      <c r="B341" t="s">
        <v>10</v>
      </c>
      <c r="C341" t="s">
        <v>2586</v>
      </c>
      <c r="D341" t="s">
        <v>2587</v>
      </c>
      <c r="E341" s="2">
        <v>-2.6085326483000002</v>
      </c>
      <c r="F341" s="3">
        <v>-0.99477451250000004</v>
      </c>
      <c r="G341" t="s">
        <v>6359</v>
      </c>
      <c r="H341" t="s">
        <v>6360</v>
      </c>
      <c r="I341" t="s">
        <v>4990</v>
      </c>
    </row>
    <row r="342" spans="1:9">
      <c r="A342" t="s">
        <v>1233</v>
      </c>
      <c r="B342" t="s">
        <v>10</v>
      </c>
      <c r="C342" t="s">
        <v>2660</v>
      </c>
      <c r="D342" t="s">
        <v>2661</v>
      </c>
      <c r="E342" s="2">
        <v>-2.4978190321999998</v>
      </c>
      <c r="F342" s="3">
        <v>-0.90741568880000001</v>
      </c>
      <c r="G342" t="s">
        <v>6363</v>
      </c>
      <c r="H342" t="s">
        <v>6364</v>
      </c>
      <c r="I342" t="s">
        <v>2664</v>
      </c>
    </row>
    <row r="343" spans="1:9">
      <c r="A343" t="s">
        <v>1233</v>
      </c>
      <c r="B343" t="s">
        <v>10</v>
      </c>
      <c r="C343" t="s">
        <v>6374</v>
      </c>
      <c r="D343" t="s">
        <v>6375</v>
      </c>
      <c r="E343" s="2">
        <v>-2.4462860007999998</v>
      </c>
      <c r="F343" s="3">
        <v>-0.86636613659999995</v>
      </c>
      <c r="G343" t="s">
        <v>6363</v>
      </c>
      <c r="H343" t="s">
        <v>6364</v>
      </c>
      <c r="I343" t="s">
        <v>750</v>
      </c>
    </row>
    <row r="344" spans="1:9">
      <c r="A344" t="s">
        <v>1233</v>
      </c>
      <c r="B344" t="s">
        <v>10</v>
      </c>
      <c r="C344" t="s">
        <v>2599</v>
      </c>
      <c r="D344" t="s">
        <v>2600</v>
      </c>
      <c r="E344" s="2">
        <v>-2.4462860007999998</v>
      </c>
      <c r="F344" s="3">
        <v>-0.86636613659999995</v>
      </c>
      <c r="G344" t="s">
        <v>6359</v>
      </c>
      <c r="H344" t="s">
        <v>6360</v>
      </c>
      <c r="I344" t="s">
        <v>750</v>
      </c>
    </row>
    <row r="345" spans="1:9">
      <c r="A345" t="s">
        <v>1233</v>
      </c>
      <c r="B345" t="s">
        <v>10</v>
      </c>
      <c r="C345" t="s">
        <v>2672</v>
      </c>
      <c r="D345" t="s">
        <v>2673</v>
      </c>
      <c r="E345" s="2">
        <v>-2.3498489532</v>
      </c>
      <c r="F345" s="3">
        <v>-0.79087169989999995</v>
      </c>
      <c r="G345" t="s">
        <v>6376</v>
      </c>
      <c r="H345" t="s">
        <v>6377</v>
      </c>
      <c r="I345" t="s">
        <v>2674</v>
      </c>
    </row>
    <row r="346" spans="1:9">
      <c r="A346" t="s">
        <v>1233</v>
      </c>
      <c r="B346" t="s">
        <v>10</v>
      </c>
      <c r="C346" t="s">
        <v>6378</v>
      </c>
      <c r="D346" t="s">
        <v>6379</v>
      </c>
      <c r="E346" s="2">
        <v>-2.2611570889000001</v>
      </c>
      <c r="F346" s="3">
        <v>-0.72829766900000004</v>
      </c>
      <c r="G346" t="s">
        <v>6363</v>
      </c>
      <c r="H346" t="s">
        <v>6364</v>
      </c>
      <c r="I346" t="s">
        <v>2071</v>
      </c>
    </row>
    <row r="347" spans="1:9">
      <c r="A347" t="s">
        <v>1233</v>
      </c>
      <c r="B347" t="s">
        <v>10</v>
      </c>
      <c r="C347" t="s">
        <v>6380</v>
      </c>
      <c r="D347" t="s">
        <v>6381</v>
      </c>
      <c r="E347" s="2">
        <v>-2.2611570889000001</v>
      </c>
      <c r="F347" s="3">
        <v>-0.72829766900000004</v>
      </c>
      <c r="G347" t="s">
        <v>6363</v>
      </c>
      <c r="H347" t="s">
        <v>6364</v>
      </c>
      <c r="I347" t="s">
        <v>2071</v>
      </c>
    </row>
    <row r="348" spans="1:9">
      <c r="A348" t="s">
        <v>1233</v>
      </c>
      <c r="B348" t="s">
        <v>10</v>
      </c>
      <c r="C348" t="s">
        <v>6382</v>
      </c>
      <c r="D348" t="s">
        <v>6383</v>
      </c>
      <c r="E348" s="2">
        <v>-2.2611570889000001</v>
      </c>
      <c r="F348" s="3">
        <v>-0.72829766900000004</v>
      </c>
      <c r="G348" t="s">
        <v>6363</v>
      </c>
      <c r="H348" t="s">
        <v>6364</v>
      </c>
      <c r="I348" t="s">
        <v>2071</v>
      </c>
    </row>
    <row r="349" spans="1:9">
      <c r="A349" t="s">
        <v>1233</v>
      </c>
      <c r="B349" t="s">
        <v>10</v>
      </c>
      <c r="C349" t="s">
        <v>1087</v>
      </c>
      <c r="D349" t="s">
        <v>1088</v>
      </c>
      <c r="E349" s="2">
        <v>-2.1266075472999999</v>
      </c>
      <c r="F349" s="3">
        <v>-0.63477847220000005</v>
      </c>
      <c r="G349" t="s">
        <v>6322</v>
      </c>
      <c r="H349" t="s">
        <v>6323</v>
      </c>
      <c r="I349" t="s">
        <v>6384</v>
      </c>
    </row>
    <row r="350" spans="1:9">
      <c r="A350" t="s">
        <v>1233</v>
      </c>
      <c r="B350" t="s">
        <v>10</v>
      </c>
      <c r="C350" t="s">
        <v>6385</v>
      </c>
      <c r="D350" t="s">
        <v>6386</v>
      </c>
      <c r="E350" s="2">
        <v>-2.0667662456999998</v>
      </c>
      <c r="F350" s="3">
        <v>-0.59442612090000002</v>
      </c>
      <c r="G350" t="s">
        <v>6370</v>
      </c>
      <c r="H350" t="s">
        <v>6371</v>
      </c>
      <c r="I350" t="s">
        <v>3388</v>
      </c>
    </row>
    <row r="351" spans="1:9">
      <c r="A351" t="s">
        <v>1233</v>
      </c>
      <c r="B351" t="s">
        <v>10</v>
      </c>
      <c r="C351" t="s">
        <v>6387</v>
      </c>
      <c r="D351" t="s">
        <v>6388</v>
      </c>
      <c r="E351" s="2">
        <v>-2.0667662456999998</v>
      </c>
      <c r="F351" s="3">
        <v>-0.59442612090000002</v>
      </c>
      <c r="G351" t="s">
        <v>6363</v>
      </c>
      <c r="H351" t="s">
        <v>6364</v>
      </c>
      <c r="I351" t="s">
        <v>3388</v>
      </c>
    </row>
    <row r="352" spans="1:9">
      <c r="A352" t="s">
        <v>1323</v>
      </c>
      <c r="B352" t="s">
        <v>65</v>
      </c>
      <c r="C352" t="s">
        <v>2327</v>
      </c>
      <c r="D352" t="s">
        <v>2328</v>
      </c>
      <c r="E352" s="2">
        <v>-7.3188665712000001</v>
      </c>
      <c r="F352" s="3">
        <v>-4.7502346955999997</v>
      </c>
      <c r="G352" t="s">
        <v>6389</v>
      </c>
      <c r="H352" t="s">
        <v>6390</v>
      </c>
      <c r="I352" t="s">
        <v>6391</v>
      </c>
    </row>
    <row r="353" spans="1:9">
      <c r="A353" t="s">
        <v>1329</v>
      </c>
      <c r="B353" t="s">
        <v>65</v>
      </c>
      <c r="C353" t="s">
        <v>2327</v>
      </c>
      <c r="D353" t="s">
        <v>2328</v>
      </c>
      <c r="E353" s="2">
        <v>-7.3188665712000001</v>
      </c>
      <c r="F353" s="3">
        <v>-4.7502346955999997</v>
      </c>
      <c r="G353" t="s">
        <v>6389</v>
      </c>
      <c r="H353" t="s">
        <v>6390</v>
      </c>
      <c r="I353" t="s">
        <v>6392</v>
      </c>
    </row>
  </sheetData>
  <conditionalFormatting sqref="C2:C353">
    <cfRule type="expression" dxfId="11" priority="1">
      <formula>1=1</formula>
    </cfRule>
  </conditionalFormatting>
  <conditionalFormatting sqref="A2:A352">
    <cfRule type="expression" dxfId="10" priority="2">
      <formula>RIGHT(A2,1)="y"</formula>
    </cfRule>
    <cfRule type="expression" dxfId="9" priority="3" stopIfTrue="1">
      <formula>TRUE</formula>
    </cfRule>
  </conditionalFormatting>
  <conditionalFormatting sqref="E2:E35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5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50"/>
  <sheetViews>
    <sheetView workbookViewId="0">
      <selection sqref="A1:I1048576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11</v>
      </c>
      <c r="D2" t="s">
        <v>12</v>
      </c>
      <c r="E2" s="2">
        <v>-13.113029218799999</v>
      </c>
      <c r="F2" s="3">
        <v>-8.7644712534</v>
      </c>
      <c r="G2" t="s">
        <v>6393</v>
      </c>
      <c r="H2" t="s">
        <v>6394</v>
      </c>
      <c r="I2" t="s">
        <v>5767</v>
      </c>
    </row>
    <row r="3" spans="1:9">
      <c r="A3" t="s">
        <v>16</v>
      </c>
      <c r="B3" t="s">
        <v>10</v>
      </c>
      <c r="C3" t="s">
        <v>11</v>
      </c>
      <c r="D3" t="s">
        <v>12</v>
      </c>
      <c r="E3" s="2">
        <v>-13.113029218799999</v>
      </c>
      <c r="F3" s="3">
        <v>-8.7644712534</v>
      </c>
      <c r="G3" t="s">
        <v>6395</v>
      </c>
      <c r="H3" t="s">
        <v>6396</v>
      </c>
      <c r="I3" t="s">
        <v>6397</v>
      </c>
    </row>
    <row r="4" spans="1:9">
      <c r="A4" t="s">
        <v>16</v>
      </c>
      <c r="B4" t="s">
        <v>65</v>
      </c>
      <c r="C4" t="s">
        <v>1026</v>
      </c>
      <c r="D4" t="s">
        <v>1027</v>
      </c>
      <c r="E4" s="2">
        <v>-11.553850388900001</v>
      </c>
      <c r="F4" s="3">
        <v>-7.5063224192</v>
      </c>
      <c r="G4" t="s">
        <v>6398</v>
      </c>
      <c r="H4" t="s">
        <v>6399</v>
      </c>
      <c r="I4" t="s">
        <v>6400</v>
      </c>
    </row>
    <row r="5" spans="1:9">
      <c r="A5" t="s">
        <v>16</v>
      </c>
      <c r="B5" t="s">
        <v>10</v>
      </c>
      <c r="C5" t="s">
        <v>25</v>
      </c>
      <c r="D5" t="s">
        <v>26</v>
      </c>
      <c r="E5" s="2">
        <v>-10.4263371955</v>
      </c>
      <c r="F5" s="3">
        <v>-6.5549004848000001</v>
      </c>
      <c r="G5" t="s">
        <v>6401</v>
      </c>
      <c r="H5" t="s">
        <v>6402</v>
      </c>
      <c r="I5" t="s">
        <v>6403</v>
      </c>
    </row>
    <row r="6" spans="1:9">
      <c r="A6" t="s">
        <v>16</v>
      </c>
      <c r="B6" t="s">
        <v>10</v>
      </c>
      <c r="C6" t="s">
        <v>20</v>
      </c>
      <c r="D6" t="s">
        <v>21</v>
      </c>
      <c r="E6" s="2">
        <v>-10.238697030599999</v>
      </c>
      <c r="F6" s="3">
        <v>-6.4921990564999996</v>
      </c>
      <c r="G6" t="s">
        <v>6401</v>
      </c>
      <c r="H6" t="s">
        <v>6402</v>
      </c>
      <c r="I6" t="s">
        <v>6404</v>
      </c>
    </row>
    <row r="7" spans="1:9">
      <c r="A7" t="s">
        <v>16</v>
      </c>
      <c r="B7" t="s">
        <v>10</v>
      </c>
      <c r="C7" t="s">
        <v>2578</v>
      </c>
      <c r="D7" t="s">
        <v>2579</v>
      </c>
      <c r="E7" s="2">
        <v>-9.9374171871999994</v>
      </c>
      <c r="F7" s="3">
        <v>-6.2878292261000004</v>
      </c>
      <c r="G7" t="s">
        <v>6405</v>
      </c>
      <c r="H7" t="s">
        <v>6406</v>
      </c>
      <c r="I7" t="s">
        <v>6407</v>
      </c>
    </row>
    <row r="8" spans="1:9">
      <c r="A8" t="s">
        <v>16</v>
      </c>
      <c r="B8" t="s">
        <v>10</v>
      </c>
      <c r="C8" t="s">
        <v>2550</v>
      </c>
      <c r="D8" t="s">
        <v>2551</v>
      </c>
      <c r="E8" s="2">
        <v>-9.8504232059000003</v>
      </c>
      <c r="F8" s="3">
        <v>-6.2800164907999996</v>
      </c>
      <c r="G8" t="s">
        <v>6408</v>
      </c>
      <c r="H8" t="s">
        <v>6409</v>
      </c>
      <c r="I8" t="s">
        <v>6410</v>
      </c>
    </row>
    <row r="9" spans="1:9">
      <c r="A9" t="s">
        <v>16</v>
      </c>
      <c r="B9" t="s">
        <v>10</v>
      </c>
      <c r="C9" t="s">
        <v>2586</v>
      </c>
      <c r="D9" t="s">
        <v>2587</v>
      </c>
      <c r="E9" s="2">
        <v>-9.7113553344000003</v>
      </c>
      <c r="F9" s="3">
        <v>-6.2078954089999998</v>
      </c>
      <c r="G9" t="s">
        <v>6411</v>
      </c>
      <c r="H9" t="s">
        <v>6412</v>
      </c>
      <c r="I9" t="s">
        <v>6413</v>
      </c>
    </row>
    <row r="10" spans="1:9">
      <c r="A10" t="s">
        <v>16</v>
      </c>
      <c r="B10" t="s">
        <v>10</v>
      </c>
      <c r="C10" t="s">
        <v>2555</v>
      </c>
      <c r="D10" t="s">
        <v>2556</v>
      </c>
      <c r="E10" s="2">
        <v>-9.4803902029000007</v>
      </c>
      <c r="F10" s="3">
        <v>-6.0556743100999997</v>
      </c>
      <c r="G10" t="s">
        <v>6414</v>
      </c>
      <c r="H10" t="s">
        <v>6415</v>
      </c>
      <c r="I10" t="s">
        <v>6416</v>
      </c>
    </row>
    <row r="11" spans="1:9">
      <c r="A11" t="s">
        <v>16</v>
      </c>
      <c r="B11" t="s">
        <v>10</v>
      </c>
      <c r="C11" t="s">
        <v>2624</v>
      </c>
      <c r="D11" t="s">
        <v>2625</v>
      </c>
      <c r="E11" s="2">
        <v>-9.4499897660999999</v>
      </c>
      <c r="F11" s="3">
        <v>-6.0556743100999997</v>
      </c>
      <c r="G11" t="s">
        <v>6417</v>
      </c>
      <c r="H11" t="s">
        <v>6418</v>
      </c>
      <c r="I11" t="s">
        <v>6419</v>
      </c>
    </row>
    <row r="12" spans="1:9">
      <c r="A12" t="s">
        <v>16</v>
      </c>
      <c r="B12" t="s">
        <v>97</v>
      </c>
      <c r="C12" t="s">
        <v>1034</v>
      </c>
      <c r="D12" t="s">
        <v>1035</v>
      </c>
      <c r="E12" s="2">
        <v>-8.9965110379999995</v>
      </c>
      <c r="F12" s="3">
        <v>-5.6479530726</v>
      </c>
      <c r="G12" t="s">
        <v>6420</v>
      </c>
      <c r="H12" t="s">
        <v>6421</v>
      </c>
      <c r="I12" t="s">
        <v>6422</v>
      </c>
    </row>
    <row r="13" spans="1:9">
      <c r="A13" t="s">
        <v>16</v>
      </c>
      <c r="B13" t="s">
        <v>10</v>
      </c>
      <c r="C13" t="s">
        <v>40</v>
      </c>
      <c r="D13" t="s">
        <v>41</v>
      </c>
      <c r="E13" s="2">
        <v>-8.8932970841000003</v>
      </c>
      <c r="F13" s="3">
        <v>-5.6228833832999996</v>
      </c>
      <c r="G13" t="s">
        <v>6423</v>
      </c>
      <c r="H13" t="s">
        <v>6424</v>
      </c>
      <c r="I13" t="s">
        <v>6425</v>
      </c>
    </row>
    <row r="14" spans="1:9">
      <c r="A14" t="s">
        <v>16</v>
      </c>
      <c r="B14" t="s">
        <v>97</v>
      </c>
      <c r="C14" t="s">
        <v>2603</v>
      </c>
      <c r="D14" t="s">
        <v>2536</v>
      </c>
      <c r="E14" s="2">
        <v>-8.8922601026999999</v>
      </c>
      <c r="F14" s="3">
        <v>-5.6228833832999996</v>
      </c>
      <c r="G14" t="s">
        <v>6426</v>
      </c>
      <c r="H14" t="s">
        <v>6427</v>
      </c>
      <c r="I14" t="s">
        <v>6428</v>
      </c>
    </row>
    <row r="15" spans="1:9">
      <c r="A15" t="s">
        <v>16</v>
      </c>
      <c r="B15" t="s">
        <v>10</v>
      </c>
      <c r="C15" t="s">
        <v>2594</v>
      </c>
      <c r="D15" t="s">
        <v>2595</v>
      </c>
      <c r="E15" s="2">
        <v>-8.4140993843</v>
      </c>
      <c r="F15" s="3">
        <v>-5.1794847711000003</v>
      </c>
      <c r="G15" t="s">
        <v>6429</v>
      </c>
      <c r="H15" t="s">
        <v>6430</v>
      </c>
      <c r="I15" t="s">
        <v>6431</v>
      </c>
    </row>
    <row r="16" spans="1:9">
      <c r="A16" t="s">
        <v>16</v>
      </c>
      <c r="B16" t="s">
        <v>10</v>
      </c>
      <c r="C16" t="s">
        <v>35</v>
      </c>
      <c r="D16" t="s">
        <v>36</v>
      </c>
      <c r="E16" s="2">
        <v>-8.1097141633999996</v>
      </c>
      <c r="F16" s="3">
        <v>-4.9072842337000004</v>
      </c>
      <c r="G16" t="s">
        <v>6432</v>
      </c>
      <c r="H16" t="s">
        <v>6433</v>
      </c>
      <c r="I16" t="s">
        <v>6434</v>
      </c>
    </row>
    <row r="17" spans="1:9">
      <c r="A17" t="s">
        <v>16</v>
      </c>
      <c r="B17" t="s">
        <v>10</v>
      </c>
      <c r="C17" t="s">
        <v>179</v>
      </c>
      <c r="D17" t="s">
        <v>180</v>
      </c>
      <c r="E17" s="2">
        <v>-7.9274445893000003</v>
      </c>
      <c r="F17" s="3">
        <v>-4.7549778828999996</v>
      </c>
      <c r="G17" t="s">
        <v>6435</v>
      </c>
      <c r="H17" t="s">
        <v>6436</v>
      </c>
      <c r="I17" t="s">
        <v>6437</v>
      </c>
    </row>
    <row r="18" spans="1:9">
      <c r="A18" t="s">
        <v>16</v>
      </c>
      <c r="B18" t="s">
        <v>10</v>
      </c>
      <c r="C18" t="s">
        <v>139</v>
      </c>
      <c r="D18" t="s">
        <v>140</v>
      </c>
      <c r="E18" s="2">
        <v>-7.7416747608999996</v>
      </c>
      <c r="F18" s="3">
        <v>-4.6275511089999997</v>
      </c>
      <c r="G18" t="s">
        <v>6435</v>
      </c>
      <c r="H18" t="s">
        <v>6436</v>
      </c>
      <c r="I18" t="s">
        <v>4223</v>
      </c>
    </row>
    <row r="19" spans="1:9">
      <c r="A19" t="s">
        <v>16</v>
      </c>
      <c r="B19" t="s">
        <v>10</v>
      </c>
      <c r="C19" t="s">
        <v>6438</v>
      </c>
      <c r="D19" t="s">
        <v>6439</v>
      </c>
      <c r="E19" s="2">
        <v>-7.6973554735</v>
      </c>
      <c r="F19" s="3">
        <v>-4.6275511089999997</v>
      </c>
      <c r="G19" t="s">
        <v>6440</v>
      </c>
      <c r="H19" t="s">
        <v>6441</v>
      </c>
      <c r="I19" t="s">
        <v>6442</v>
      </c>
    </row>
    <row r="20" spans="1:9">
      <c r="A20" t="s">
        <v>16</v>
      </c>
      <c r="B20" t="s">
        <v>10</v>
      </c>
      <c r="C20" t="s">
        <v>6443</v>
      </c>
      <c r="D20" t="s">
        <v>6444</v>
      </c>
      <c r="E20" s="2">
        <v>-7.6973554735</v>
      </c>
      <c r="F20" s="3">
        <v>-4.6275511089999997</v>
      </c>
      <c r="G20" t="s">
        <v>6440</v>
      </c>
      <c r="H20" t="s">
        <v>6441</v>
      </c>
      <c r="I20" t="s">
        <v>6442</v>
      </c>
    </row>
    <row r="21" spans="1:9">
      <c r="A21" t="s">
        <v>16</v>
      </c>
      <c r="B21" t="s">
        <v>10</v>
      </c>
      <c r="C21" t="s">
        <v>6445</v>
      </c>
      <c r="D21" t="s">
        <v>6446</v>
      </c>
      <c r="E21" s="2">
        <v>-7.6973554735</v>
      </c>
      <c r="F21" s="3">
        <v>-4.6275511089999997</v>
      </c>
      <c r="G21" t="s">
        <v>6440</v>
      </c>
      <c r="H21" t="s">
        <v>6441</v>
      </c>
      <c r="I21" t="s">
        <v>6442</v>
      </c>
    </row>
    <row r="22" spans="1:9">
      <c r="A22" t="s">
        <v>16</v>
      </c>
      <c r="B22" t="s">
        <v>10</v>
      </c>
      <c r="C22" t="s">
        <v>30</v>
      </c>
      <c r="D22" t="s">
        <v>31</v>
      </c>
      <c r="E22" s="2">
        <v>-7.3071392038000003</v>
      </c>
      <c r="F22" s="3">
        <v>-4.2596112341000003</v>
      </c>
      <c r="G22" t="s">
        <v>6447</v>
      </c>
      <c r="H22" t="s">
        <v>6448</v>
      </c>
      <c r="I22" t="s">
        <v>6449</v>
      </c>
    </row>
    <row r="23" spans="1:9">
      <c r="A23" t="s">
        <v>16</v>
      </c>
      <c r="B23" t="s">
        <v>10</v>
      </c>
      <c r="C23" t="s">
        <v>2667</v>
      </c>
      <c r="D23" t="s">
        <v>2668</v>
      </c>
      <c r="E23" s="2">
        <v>-7.1939841050000002</v>
      </c>
      <c r="F23" s="3">
        <v>-4.1917007141999996</v>
      </c>
      <c r="G23" t="s">
        <v>6417</v>
      </c>
      <c r="H23" t="s">
        <v>6418</v>
      </c>
      <c r="I23" t="s">
        <v>6450</v>
      </c>
    </row>
    <row r="24" spans="1:9">
      <c r="A24" t="s">
        <v>16</v>
      </c>
      <c r="B24" t="s">
        <v>10</v>
      </c>
      <c r="C24" t="s">
        <v>116</v>
      </c>
      <c r="D24" t="s">
        <v>117</v>
      </c>
      <c r="E24" s="2">
        <v>-7.1666914018999996</v>
      </c>
      <c r="F24" s="3">
        <v>-4.1917007141999996</v>
      </c>
      <c r="G24" t="s">
        <v>6451</v>
      </c>
      <c r="H24" t="s">
        <v>6452</v>
      </c>
      <c r="I24" t="s">
        <v>6453</v>
      </c>
    </row>
    <row r="25" spans="1:9">
      <c r="A25" t="s">
        <v>16</v>
      </c>
      <c r="B25" t="s">
        <v>10</v>
      </c>
      <c r="C25" t="s">
        <v>6454</v>
      </c>
      <c r="D25" t="s">
        <v>6455</v>
      </c>
      <c r="E25" s="2">
        <v>-7.1575125996000004</v>
      </c>
      <c r="F25" s="3">
        <v>-4.1917007141999996</v>
      </c>
      <c r="G25" t="s">
        <v>6456</v>
      </c>
      <c r="H25" t="s">
        <v>6457</v>
      </c>
      <c r="I25" t="s">
        <v>6458</v>
      </c>
    </row>
    <row r="26" spans="1:9">
      <c r="A26" t="s">
        <v>16</v>
      </c>
      <c r="B26" t="s">
        <v>10</v>
      </c>
      <c r="C26" t="s">
        <v>6459</v>
      </c>
      <c r="D26" t="s">
        <v>6460</v>
      </c>
      <c r="E26" s="2">
        <v>-7.1575125996000004</v>
      </c>
      <c r="F26" s="3">
        <v>-4.1917007141999996</v>
      </c>
      <c r="G26" t="s">
        <v>6456</v>
      </c>
      <c r="H26" t="s">
        <v>6457</v>
      </c>
      <c r="I26" t="s">
        <v>6458</v>
      </c>
    </row>
    <row r="27" spans="1:9">
      <c r="A27" t="s">
        <v>16</v>
      </c>
      <c r="B27" t="s">
        <v>10</v>
      </c>
      <c r="C27" t="s">
        <v>2637</v>
      </c>
      <c r="D27" t="s">
        <v>2638</v>
      </c>
      <c r="E27" s="2">
        <v>-7.1423186708999999</v>
      </c>
      <c r="F27" s="3">
        <v>-4.1917007141999996</v>
      </c>
      <c r="G27" t="s">
        <v>6461</v>
      </c>
      <c r="H27" t="s">
        <v>6462</v>
      </c>
      <c r="I27" t="s">
        <v>6463</v>
      </c>
    </row>
    <row r="28" spans="1:9">
      <c r="A28" t="s">
        <v>16</v>
      </c>
      <c r="B28" t="s">
        <v>10</v>
      </c>
      <c r="C28" t="s">
        <v>87</v>
      </c>
      <c r="D28" t="s">
        <v>88</v>
      </c>
      <c r="E28" s="2">
        <v>-7.1191433967000002</v>
      </c>
      <c r="F28" s="3">
        <v>-4.1855587793</v>
      </c>
      <c r="G28" t="s">
        <v>6451</v>
      </c>
      <c r="H28" t="s">
        <v>6452</v>
      </c>
      <c r="I28" t="s">
        <v>6464</v>
      </c>
    </row>
    <row r="29" spans="1:9">
      <c r="A29" t="s">
        <v>16</v>
      </c>
      <c r="B29" t="s">
        <v>10</v>
      </c>
      <c r="C29" t="s">
        <v>2643</v>
      </c>
      <c r="D29" t="s">
        <v>2644</v>
      </c>
      <c r="E29" s="2">
        <v>-7.0752470073999998</v>
      </c>
      <c r="F29" s="3">
        <v>-4.1580528060999997</v>
      </c>
      <c r="G29" t="s">
        <v>6411</v>
      </c>
      <c r="H29" t="s">
        <v>6412</v>
      </c>
      <c r="I29" t="s">
        <v>262</v>
      </c>
    </row>
    <row r="30" spans="1:9">
      <c r="A30" t="s">
        <v>16</v>
      </c>
      <c r="B30" t="s">
        <v>10</v>
      </c>
      <c r="C30" t="s">
        <v>6465</v>
      </c>
      <c r="D30" t="s">
        <v>6466</v>
      </c>
      <c r="E30" s="2">
        <v>-6.8704015106999998</v>
      </c>
      <c r="F30" s="3">
        <v>-3.9690015766000002</v>
      </c>
      <c r="G30" t="s">
        <v>6467</v>
      </c>
      <c r="H30" t="s">
        <v>6468</v>
      </c>
      <c r="I30" t="s">
        <v>3783</v>
      </c>
    </row>
    <row r="31" spans="1:9">
      <c r="A31" t="s">
        <v>16</v>
      </c>
      <c r="B31" t="s">
        <v>10</v>
      </c>
      <c r="C31" t="s">
        <v>2576</v>
      </c>
      <c r="D31" t="s">
        <v>2577</v>
      </c>
      <c r="E31" s="2">
        <v>-6.8320886621000003</v>
      </c>
      <c r="F31" s="3">
        <v>-3.9506048467000001</v>
      </c>
      <c r="G31" t="s">
        <v>6469</v>
      </c>
      <c r="H31" t="s">
        <v>6470</v>
      </c>
      <c r="I31" t="s">
        <v>6471</v>
      </c>
    </row>
    <row r="32" spans="1:9">
      <c r="A32" t="s">
        <v>16</v>
      </c>
      <c r="B32" t="s">
        <v>10</v>
      </c>
      <c r="C32" t="s">
        <v>2606</v>
      </c>
      <c r="D32" t="s">
        <v>2607</v>
      </c>
      <c r="E32" s="2">
        <v>-6.8220415574000004</v>
      </c>
      <c r="F32" s="3">
        <v>-3.9506048467000001</v>
      </c>
      <c r="G32" t="s">
        <v>6472</v>
      </c>
      <c r="H32" t="s">
        <v>6473</v>
      </c>
      <c r="I32" t="s">
        <v>1236</v>
      </c>
    </row>
    <row r="33" spans="1:9">
      <c r="A33" t="s">
        <v>16</v>
      </c>
      <c r="B33" t="s">
        <v>69</v>
      </c>
      <c r="C33" t="s">
        <v>2525</v>
      </c>
      <c r="D33" t="s">
        <v>2526</v>
      </c>
      <c r="E33" s="2">
        <v>-6.5571361714999998</v>
      </c>
      <c r="F33" s="3">
        <v>-3.7137281843999999</v>
      </c>
      <c r="G33" t="s">
        <v>6474</v>
      </c>
      <c r="H33" t="s">
        <v>6475</v>
      </c>
      <c r="I33" t="s">
        <v>4283</v>
      </c>
    </row>
    <row r="34" spans="1:9">
      <c r="A34" t="s">
        <v>16</v>
      </c>
      <c r="B34" t="s">
        <v>65</v>
      </c>
      <c r="C34" t="s">
        <v>2656</v>
      </c>
      <c r="D34" t="s">
        <v>2657</v>
      </c>
      <c r="E34" s="2">
        <v>-6.4305948887</v>
      </c>
      <c r="F34" s="3">
        <v>-3.6135158402999998</v>
      </c>
      <c r="G34" t="s">
        <v>6461</v>
      </c>
      <c r="H34" t="s">
        <v>6462</v>
      </c>
      <c r="I34" t="s">
        <v>6476</v>
      </c>
    </row>
    <row r="35" spans="1:9">
      <c r="A35" t="s">
        <v>16</v>
      </c>
      <c r="B35" t="s">
        <v>65</v>
      </c>
      <c r="C35" t="s">
        <v>6355</v>
      </c>
      <c r="D35" t="s">
        <v>6356</v>
      </c>
      <c r="E35" s="2">
        <v>-6.3863529264999999</v>
      </c>
      <c r="F35" s="3">
        <v>-3.6021208336999999</v>
      </c>
      <c r="G35" t="s">
        <v>6472</v>
      </c>
      <c r="H35" t="s">
        <v>6473</v>
      </c>
      <c r="I35" t="s">
        <v>491</v>
      </c>
    </row>
    <row r="36" spans="1:9">
      <c r="A36" t="s">
        <v>16</v>
      </c>
      <c r="B36" t="s">
        <v>69</v>
      </c>
      <c r="C36" t="s">
        <v>2535</v>
      </c>
      <c r="D36" t="s">
        <v>2536</v>
      </c>
      <c r="E36" s="2">
        <v>-6.3863529264999999</v>
      </c>
      <c r="F36" s="3">
        <v>-3.6021208336999999</v>
      </c>
      <c r="G36" t="s">
        <v>6477</v>
      </c>
      <c r="H36" t="s">
        <v>6478</v>
      </c>
      <c r="I36" t="s">
        <v>491</v>
      </c>
    </row>
    <row r="37" spans="1:9">
      <c r="A37" t="s">
        <v>16</v>
      </c>
      <c r="B37" t="s">
        <v>10</v>
      </c>
      <c r="C37" t="s">
        <v>149</v>
      </c>
      <c r="D37" t="s">
        <v>150</v>
      </c>
      <c r="E37" s="2">
        <v>-6.2417233972000004</v>
      </c>
      <c r="F37" s="3">
        <v>-3.4842300387999998</v>
      </c>
      <c r="G37" t="s">
        <v>6479</v>
      </c>
      <c r="H37" t="s">
        <v>6480</v>
      </c>
      <c r="I37" t="s">
        <v>4395</v>
      </c>
    </row>
    <row r="38" spans="1:9">
      <c r="A38" t="s">
        <v>16</v>
      </c>
      <c r="B38" t="s">
        <v>10</v>
      </c>
      <c r="C38" t="s">
        <v>2619</v>
      </c>
      <c r="D38" t="s">
        <v>2620</v>
      </c>
      <c r="E38" s="2">
        <v>-6.2299187736999997</v>
      </c>
      <c r="F38" s="3">
        <v>-3.4834207996000002</v>
      </c>
      <c r="G38" t="s">
        <v>6481</v>
      </c>
      <c r="H38" t="s">
        <v>6482</v>
      </c>
      <c r="I38" t="s">
        <v>6483</v>
      </c>
    </row>
    <row r="39" spans="1:9">
      <c r="A39" t="s">
        <v>16</v>
      </c>
      <c r="B39" t="s">
        <v>10</v>
      </c>
      <c r="C39" t="s">
        <v>2546</v>
      </c>
      <c r="D39" t="s">
        <v>2547</v>
      </c>
      <c r="E39" s="2">
        <v>-6.1990893949999997</v>
      </c>
      <c r="F39" s="3">
        <v>-3.4808525060000002</v>
      </c>
      <c r="G39" t="s">
        <v>6484</v>
      </c>
      <c r="H39" t="s">
        <v>6485</v>
      </c>
      <c r="I39" t="s">
        <v>1856</v>
      </c>
    </row>
    <row r="40" spans="1:9">
      <c r="A40" t="s">
        <v>16</v>
      </c>
      <c r="B40" t="s">
        <v>10</v>
      </c>
      <c r="C40" t="s">
        <v>2599</v>
      </c>
      <c r="D40" t="s">
        <v>2600</v>
      </c>
      <c r="E40" s="2">
        <v>-6.1959420159</v>
      </c>
      <c r="F40" s="3">
        <v>-3.4808525060000002</v>
      </c>
      <c r="G40" t="s">
        <v>6469</v>
      </c>
      <c r="H40" t="s">
        <v>6470</v>
      </c>
      <c r="I40" t="s">
        <v>1245</v>
      </c>
    </row>
    <row r="41" spans="1:9">
      <c r="A41" t="s">
        <v>16</v>
      </c>
      <c r="B41" t="s">
        <v>10</v>
      </c>
      <c r="C41" t="s">
        <v>6486</v>
      </c>
      <c r="D41" t="s">
        <v>6487</v>
      </c>
      <c r="E41" s="2">
        <v>-6.0342133733000001</v>
      </c>
      <c r="F41" s="3">
        <v>-3.3388679215999999</v>
      </c>
      <c r="G41" t="s">
        <v>6488</v>
      </c>
      <c r="H41" t="s">
        <v>6489</v>
      </c>
      <c r="I41" t="s">
        <v>4294</v>
      </c>
    </row>
    <row r="42" spans="1:9">
      <c r="A42" t="s">
        <v>16</v>
      </c>
      <c r="B42" t="s">
        <v>10</v>
      </c>
      <c r="C42" t="s">
        <v>72</v>
      </c>
      <c r="D42" t="s">
        <v>73</v>
      </c>
      <c r="E42" s="2">
        <v>-5.9882988511999997</v>
      </c>
      <c r="F42" s="3">
        <v>-3.3117293638</v>
      </c>
      <c r="G42" t="s">
        <v>6490</v>
      </c>
      <c r="H42" t="s">
        <v>6491</v>
      </c>
      <c r="I42" t="s">
        <v>6492</v>
      </c>
    </row>
    <row r="43" spans="1:9">
      <c r="A43" t="s">
        <v>16</v>
      </c>
      <c r="B43" t="s">
        <v>10</v>
      </c>
      <c r="C43" t="s">
        <v>6493</v>
      </c>
      <c r="D43" t="s">
        <v>6494</v>
      </c>
      <c r="E43" s="2">
        <v>-5.9881894713000001</v>
      </c>
      <c r="F43" s="3">
        <v>-3.3117293638</v>
      </c>
      <c r="G43" t="s">
        <v>6495</v>
      </c>
      <c r="H43" t="s">
        <v>6496</v>
      </c>
      <c r="I43" t="s">
        <v>6497</v>
      </c>
    </row>
    <row r="44" spans="1:9">
      <c r="A44" t="s">
        <v>16</v>
      </c>
      <c r="B44" t="s">
        <v>10</v>
      </c>
      <c r="C44" t="s">
        <v>6498</v>
      </c>
      <c r="D44" t="s">
        <v>6499</v>
      </c>
      <c r="E44" s="2">
        <v>-5.8695108604000001</v>
      </c>
      <c r="F44" s="3">
        <v>-3.211148975</v>
      </c>
      <c r="G44" t="s">
        <v>6500</v>
      </c>
      <c r="H44" t="s">
        <v>6501</v>
      </c>
      <c r="I44" t="s">
        <v>6502</v>
      </c>
    </row>
    <row r="45" spans="1:9">
      <c r="A45" t="s">
        <v>16</v>
      </c>
      <c r="B45" t="s">
        <v>10</v>
      </c>
      <c r="C45" t="s">
        <v>6503</v>
      </c>
      <c r="D45" t="s">
        <v>6504</v>
      </c>
      <c r="E45" s="2">
        <v>-5.7376356132000002</v>
      </c>
      <c r="F45" s="3">
        <v>-3.1146659298000001</v>
      </c>
      <c r="G45" t="s">
        <v>6505</v>
      </c>
      <c r="H45" t="s">
        <v>6506</v>
      </c>
      <c r="I45" t="s">
        <v>6507</v>
      </c>
    </row>
    <row r="46" spans="1:9">
      <c r="A46" t="s">
        <v>16</v>
      </c>
      <c r="B46" t="s">
        <v>10</v>
      </c>
      <c r="C46" t="s">
        <v>2564</v>
      </c>
      <c r="D46" t="s">
        <v>2565</v>
      </c>
      <c r="E46" s="2">
        <v>-5.7228612057000001</v>
      </c>
      <c r="F46" s="3">
        <v>-3.1146659298000001</v>
      </c>
      <c r="G46" t="s">
        <v>6508</v>
      </c>
      <c r="H46" t="s">
        <v>6509</v>
      </c>
      <c r="I46" t="s">
        <v>990</v>
      </c>
    </row>
    <row r="47" spans="1:9">
      <c r="A47" t="s">
        <v>16</v>
      </c>
      <c r="B47" t="s">
        <v>10</v>
      </c>
      <c r="C47" t="s">
        <v>2569</v>
      </c>
      <c r="D47" t="s">
        <v>2570</v>
      </c>
      <c r="E47" s="2">
        <v>-5.7228612057000001</v>
      </c>
      <c r="F47" s="3">
        <v>-3.1146659298000001</v>
      </c>
      <c r="G47" t="s">
        <v>6508</v>
      </c>
      <c r="H47" t="s">
        <v>6509</v>
      </c>
      <c r="I47" t="s">
        <v>990</v>
      </c>
    </row>
    <row r="48" spans="1:9">
      <c r="A48" t="s">
        <v>16</v>
      </c>
      <c r="B48" t="s">
        <v>10</v>
      </c>
      <c r="C48" t="s">
        <v>6510</v>
      </c>
      <c r="D48" t="s">
        <v>6511</v>
      </c>
      <c r="E48" s="2">
        <v>-5.6720286739999999</v>
      </c>
      <c r="F48" s="3">
        <v>-3.1088005436000001</v>
      </c>
      <c r="G48" t="s">
        <v>6512</v>
      </c>
      <c r="H48" t="s">
        <v>6513</v>
      </c>
      <c r="I48" t="s">
        <v>6514</v>
      </c>
    </row>
    <row r="49" spans="1:9">
      <c r="A49" t="s">
        <v>16</v>
      </c>
      <c r="B49" t="s">
        <v>10</v>
      </c>
      <c r="C49" t="s">
        <v>6515</v>
      </c>
      <c r="D49" t="s">
        <v>6516</v>
      </c>
      <c r="E49" s="2">
        <v>-5.6720286739999999</v>
      </c>
      <c r="F49" s="3">
        <v>-3.1088005436000001</v>
      </c>
      <c r="G49" t="s">
        <v>6512</v>
      </c>
      <c r="H49" t="s">
        <v>6513</v>
      </c>
      <c r="I49" t="s">
        <v>6514</v>
      </c>
    </row>
    <row r="50" spans="1:9">
      <c r="A50" t="s">
        <v>16</v>
      </c>
      <c r="B50" t="s">
        <v>10</v>
      </c>
      <c r="C50" t="s">
        <v>6517</v>
      </c>
      <c r="D50" t="s">
        <v>6518</v>
      </c>
      <c r="E50" s="2">
        <v>-5.6720286739999999</v>
      </c>
      <c r="F50" s="3">
        <v>-3.1088005436000001</v>
      </c>
      <c r="G50" t="s">
        <v>6512</v>
      </c>
      <c r="H50" t="s">
        <v>6513</v>
      </c>
      <c r="I50" t="s">
        <v>6514</v>
      </c>
    </row>
    <row r="51" spans="1:9">
      <c r="A51" t="s">
        <v>16</v>
      </c>
      <c r="B51" t="s">
        <v>10</v>
      </c>
      <c r="C51" t="s">
        <v>6519</v>
      </c>
      <c r="D51" t="s">
        <v>6520</v>
      </c>
      <c r="E51" s="2">
        <v>-5.6720286739999999</v>
      </c>
      <c r="F51" s="3">
        <v>-3.1088005436000001</v>
      </c>
      <c r="G51" t="s">
        <v>6512</v>
      </c>
      <c r="H51" t="s">
        <v>6513</v>
      </c>
      <c r="I51" t="s">
        <v>6514</v>
      </c>
    </row>
    <row r="52" spans="1:9">
      <c r="A52" t="s">
        <v>16</v>
      </c>
      <c r="B52" t="s">
        <v>10</v>
      </c>
      <c r="C52" t="s">
        <v>77</v>
      </c>
      <c r="D52" t="s">
        <v>78</v>
      </c>
      <c r="E52" s="2">
        <v>-5.5252987457999998</v>
      </c>
      <c r="F52" s="3">
        <v>-2.987713286</v>
      </c>
      <c r="G52" t="s">
        <v>6521</v>
      </c>
      <c r="H52" t="s">
        <v>6522</v>
      </c>
      <c r="I52" t="s">
        <v>6523</v>
      </c>
    </row>
    <row r="53" spans="1:9">
      <c r="A53" t="s">
        <v>16</v>
      </c>
      <c r="B53" t="s">
        <v>10</v>
      </c>
      <c r="C53" t="s">
        <v>187</v>
      </c>
      <c r="D53" t="s">
        <v>188</v>
      </c>
      <c r="E53" s="2">
        <v>-5.4598031645000002</v>
      </c>
      <c r="F53" s="3">
        <v>-2.9484868504000001</v>
      </c>
      <c r="G53" t="s">
        <v>6524</v>
      </c>
      <c r="H53" t="s">
        <v>6525</v>
      </c>
      <c r="I53" t="s">
        <v>6526</v>
      </c>
    </row>
    <row r="54" spans="1:9">
      <c r="A54" t="s">
        <v>16</v>
      </c>
      <c r="B54" t="s">
        <v>10</v>
      </c>
      <c r="C54" t="s">
        <v>193</v>
      </c>
      <c r="D54" t="s">
        <v>194</v>
      </c>
      <c r="E54" s="2">
        <v>-5.3025374968000003</v>
      </c>
      <c r="F54" s="3">
        <v>-2.8290407948</v>
      </c>
      <c r="G54" t="s">
        <v>6524</v>
      </c>
      <c r="H54" t="s">
        <v>6525</v>
      </c>
      <c r="I54" t="s">
        <v>4130</v>
      </c>
    </row>
    <row r="55" spans="1:9">
      <c r="A55" t="s">
        <v>16</v>
      </c>
      <c r="B55" t="s">
        <v>10</v>
      </c>
      <c r="C55" t="s">
        <v>6527</v>
      </c>
      <c r="D55" t="s">
        <v>6528</v>
      </c>
      <c r="E55" s="2">
        <v>-5.2694133758000001</v>
      </c>
      <c r="F55" s="3">
        <v>-2.812950013</v>
      </c>
      <c r="G55" t="s">
        <v>6488</v>
      </c>
      <c r="H55" t="s">
        <v>6489</v>
      </c>
      <c r="I55" t="s">
        <v>6529</v>
      </c>
    </row>
    <row r="56" spans="1:9">
      <c r="A56" t="s">
        <v>16</v>
      </c>
      <c r="B56" t="s">
        <v>10</v>
      </c>
      <c r="C56" t="s">
        <v>6352</v>
      </c>
      <c r="D56" t="s">
        <v>6353</v>
      </c>
      <c r="E56" s="2">
        <v>-5.2694133758000001</v>
      </c>
      <c r="F56" s="3">
        <v>-2.812950013</v>
      </c>
      <c r="G56" t="s">
        <v>6530</v>
      </c>
      <c r="H56" t="s">
        <v>6531</v>
      </c>
      <c r="I56" t="s">
        <v>6529</v>
      </c>
    </row>
    <row r="57" spans="1:9">
      <c r="A57" t="s">
        <v>16</v>
      </c>
      <c r="B57" t="s">
        <v>10</v>
      </c>
      <c r="C57" t="s">
        <v>2651</v>
      </c>
      <c r="D57" t="s">
        <v>2652</v>
      </c>
      <c r="E57" s="2">
        <v>-5.2243271747</v>
      </c>
      <c r="F57" s="3">
        <v>-2.7842542282</v>
      </c>
      <c r="G57" t="s">
        <v>6532</v>
      </c>
      <c r="H57" t="s">
        <v>6533</v>
      </c>
      <c r="I57" t="s">
        <v>6534</v>
      </c>
    </row>
    <row r="58" spans="1:9">
      <c r="A58" t="s">
        <v>16</v>
      </c>
      <c r="B58" t="s">
        <v>10</v>
      </c>
      <c r="C58" t="s">
        <v>2611</v>
      </c>
      <c r="D58" t="s">
        <v>2612</v>
      </c>
      <c r="E58" s="2">
        <v>-5.0775655032999998</v>
      </c>
      <c r="F58" s="3">
        <v>-2.6584264636000001</v>
      </c>
      <c r="G58" t="s">
        <v>6535</v>
      </c>
      <c r="H58" t="s">
        <v>6536</v>
      </c>
      <c r="I58" t="s">
        <v>6298</v>
      </c>
    </row>
    <row r="59" spans="1:9">
      <c r="A59" t="s">
        <v>16</v>
      </c>
      <c r="B59" t="s">
        <v>10</v>
      </c>
      <c r="C59" t="s">
        <v>2615</v>
      </c>
      <c r="D59" t="s">
        <v>2616</v>
      </c>
      <c r="E59" s="2">
        <v>-5.0775655032999998</v>
      </c>
      <c r="F59" s="3">
        <v>-2.6584264636000001</v>
      </c>
      <c r="G59" t="s">
        <v>6535</v>
      </c>
      <c r="H59" t="s">
        <v>6536</v>
      </c>
      <c r="I59" t="s">
        <v>6298</v>
      </c>
    </row>
    <row r="60" spans="1:9">
      <c r="A60" t="s">
        <v>16</v>
      </c>
      <c r="B60" t="s">
        <v>10</v>
      </c>
      <c r="C60" t="s">
        <v>2617</v>
      </c>
      <c r="D60" t="s">
        <v>2618</v>
      </c>
      <c r="E60" s="2">
        <v>-5.0775655032999998</v>
      </c>
      <c r="F60" s="3">
        <v>-2.6584264636000001</v>
      </c>
      <c r="G60" t="s">
        <v>6535</v>
      </c>
      <c r="H60" t="s">
        <v>6536</v>
      </c>
      <c r="I60" t="s">
        <v>6298</v>
      </c>
    </row>
    <row r="61" spans="1:9">
      <c r="A61" t="s">
        <v>16</v>
      </c>
      <c r="B61" t="s">
        <v>10</v>
      </c>
      <c r="C61" t="s">
        <v>2588</v>
      </c>
      <c r="D61" t="s">
        <v>2589</v>
      </c>
      <c r="E61" s="2">
        <v>-5.0151193977000004</v>
      </c>
      <c r="F61" s="3">
        <v>-2.6060806848000002</v>
      </c>
      <c r="G61" t="s">
        <v>6508</v>
      </c>
      <c r="H61" t="s">
        <v>6509</v>
      </c>
      <c r="I61" t="s">
        <v>3592</v>
      </c>
    </row>
    <row r="62" spans="1:9">
      <c r="A62" t="s">
        <v>16</v>
      </c>
      <c r="B62" t="s">
        <v>10</v>
      </c>
      <c r="C62" t="s">
        <v>2648</v>
      </c>
      <c r="D62" t="s">
        <v>2649</v>
      </c>
      <c r="E62" s="2">
        <v>-4.9178315427000001</v>
      </c>
      <c r="F62" s="3">
        <v>-2.5235160866999999</v>
      </c>
      <c r="G62" t="s">
        <v>6481</v>
      </c>
      <c r="H62" t="s">
        <v>6482</v>
      </c>
      <c r="I62" t="s">
        <v>6537</v>
      </c>
    </row>
    <row r="63" spans="1:9">
      <c r="A63" t="s">
        <v>16</v>
      </c>
      <c r="B63" t="s">
        <v>10</v>
      </c>
      <c r="C63" t="s">
        <v>2631</v>
      </c>
      <c r="D63" t="s">
        <v>2632</v>
      </c>
      <c r="E63" s="2">
        <v>-4.804700564</v>
      </c>
      <c r="F63" s="3">
        <v>-2.4281794983</v>
      </c>
      <c r="G63" t="s">
        <v>6469</v>
      </c>
      <c r="H63" t="s">
        <v>6470</v>
      </c>
      <c r="I63" t="s">
        <v>6538</v>
      </c>
    </row>
    <row r="64" spans="1:9">
      <c r="A64" t="s">
        <v>16</v>
      </c>
      <c r="B64" t="s">
        <v>10</v>
      </c>
      <c r="C64" t="s">
        <v>2665</v>
      </c>
      <c r="D64" t="s">
        <v>2666</v>
      </c>
      <c r="E64" s="2">
        <v>-4.7378195169000001</v>
      </c>
      <c r="F64" s="3">
        <v>-2.3715327844999998</v>
      </c>
      <c r="G64" t="s">
        <v>6532</v>
      </c>
      <c r="H64" t="s">
        <v>6533</v>
      </c>
      <c r="I64" t="s">
        <v>783</v>
      </c>
    </row>
    <row r="65" spans="1:9">
      <c r="A65" t="s">
        <v>16</v>
      </c>
      <c r="B65" t="s">
        <v>10</v>
      </c>
      <c r="C65" t="s">
        <v>2626</v>
      </c>
      <c r="D65" t="s">
        <v>2627</v>
      </c>
      <c r="E65" s="2">
        <v>-4.6089746850999997</v>
      </c>
      <c r="F65" s="3">
        <v>-2.2690168915000002</v>
      </c>
      <c r="G65" t="s">
        <v>6539</v>
      </c>
      <c r="H65" t="s">
        <v>6540</v>
      </c>
      <c r="I65" t="s">
        <v>793</v>
      </c>
    </row>
    <row r="66" spans="1:9">
      <c r="A66" t="s">
        <v>16</v>
      </c>
      <c r="B66" t="s">
        <v>10</v>
      </c>
      <c r="C66" t="s">
        <v>6541</v>
      </c>
      <c r="D66" t="s">
        <v>6542</v>
      </c>
      <c r="E66" s="2">
        <v>-4.3835561861999999</v>
      </c>
      <c r="F66" s="3">
        <v>-2.1177835910999998</v>
      </c>
      <c r="G66" t="s">
        <v>6543</v>
      </c>
      <c r="H66" t="s">
        <v>6544</v>
      </c>
      <c r="I66" t="s">
        <v>6545</v>
      </c>
    </row>
    <row r="67" spans="1:9">
      <c r="A67" t="s">
        <v>16</v>
      </c>
      <c r="B67" t="s">
        <v>10</v>
      </c>
      <c r="C67" t="s">
        <v>103</v>
      </c>
      <c r="D67" t="s">
        <v>104</v>
      </c>
      <c r="E67" s="2">
        <v>-4.3261771297999996</v>
      </c>
      <c r="F67" s="3">
        <v>-2.0779897095000002</v>
      </c>
      <c r="G67" t="s">
        <v>6546</v>
      </c>
      <c r="H67" t="s">
        <v>6547</v>
      </c>
      <c r="I67" t="s">
        <v>6548</v>
      </c>
    </row>
    <row r="68" spans="1:9">
      <c r="A68" t="s">
        <v>16</v>
      </c>
      <c r="B68" t="s">
        <v>10</v>
      </c>
      <c r="C68" t="s">
        <v>6329</v>
      </c>
      <c r="D68" t="s">
        <v>6330</v>
      </c>
      <c r="E68" s="2">
        <v>-4.1446987409</v>
      </c>
      <c r="F68" s="3">
        <v>-1.9836614963000001</v>
      </c>
      <c r="G68" t="s">
        <v>6549</v>
      </c>
      <c r="H68" t="s">
        <v>6550</v>
      </c>
      <c r="I68" t="s">
        <v>530</v>
      </c>
    </row>
    <row r="69" spans="1:9">
      <c r="A69" t="s">
        <v>16</v>
      </c>
      <c r="B69" t="s">
        <v>10</v>
      </c>
      <c r="C69" t="s">
        <v>2639</v>
      </c>
      <c r="D69" t="s">
        <v>2640</v>
      </c>
      <c r="E69" s="2">
        <v>-4.1414339290999997</v>
      </c>
      <c r="F69" s="3">
        <v>-1.9832076618000001</v>
      </c>
      <c r="G69" t="s">
        <v>6551</v>
      </c>
      <c r="H69" t="s">
        <v>6552</v>
      </c>
      <c r="I69" t="s">
        <v>1000</v>
      </c>
    </row>
    <row r="70" spans="1:9">
      <c r="A70" t="s">
        <v>16</v>
      </c>
      <c r="B70" t="s">
        <v>10</v>
      </c>
      <c r="C70" t="s">
        <v>2679</v>
      </c>
      <c r="D70" t="s">
        <v>2680</v>
      </c>
      <c r="E70" s="2">
        <v>-4.0859136523000004</v>
      </c>
      <c r="F70" s="3">
        <v>-1.9524982688000001</v>
      </c>
      <c r="G70" t="s">
        <v>6532</v>
      </c>
      <c r="H70" t="s">
        <v>6533</v>
      </c>
      <c r="I70" t="s">
        <v>6335</v>
      </c>
    </row>
    <row r="71" spans="1:9">
      <c r="A71" t="s">
        <v>16</v>
      </c>
      <c r="B71" t="s">
        <v>10</v>
      </c>
      <c r="C71" t="s">
        <v>6553</v>
      </c>
      <c r="D71" t="s">
        <v>6554</v>
      </c>
      <c r="E71" s="2">
        <v>-3.9447567349999999</v>
      </c>
      <c r="F71" s="3">
        <v>-1.8317272165</v>
      </c>
      <c r="G71" t="s">
        <v>6555</v>
      </c>
      <c r="H71" t="s">
        <v>6556</v>
      </c>
      <c r="I71" t="s">
        <v>1271</v>
      </c>
    </row>
    <row r="72" spans="1:9">
      <c r="A72" t="s">
        <v>16</v>
      </c>
      <c r="B72" t="s">
        <v>10</v>
      </c>
      <c r="C72" t="s">
        <v>6557</v>
      </c>
      <c r="D72" t="s">
        <v>6558</v>
      </c>
      <c r="E72" s="2">
        <v>-3.9447567349999999</v>
      </c>
      <c r="F72" s="3">
        <v>-1.8317272165</v>
      </c>
      <c r="G72" t="s">
        <v>6559</v>
      </c>
      <c r="H72" t="s">
        <v>6560</v>
      </c>
      <c r="I72" t="s">
        <v>1271</v>
      </c>
    </row>
    <row r="73" spans="1:9">
      <c r="A73" t="s">
        <v>16</v>
      </c>
      <c r="B73" t="s">
        <v>10</v>
      </c>
      <c r="C73" t="s">
        <v>6561</v>
      </c>
      <c r="D73" t="s">
        <v>6562</v>
      </c>
      <c r="E73" s="2">
        <v>-3.7728408198999999</v>
      </c>
      <c r="F73" s="3">
        <v>-1.7172061455000001</v>
      </c>
      <c r="G73" t="s">
        <v>6512</v>
      </c>
      <c r="H73" t="s">
        <v>6513</v>
      </c>
      <c r="I73" t="s">
        <v>2760</v>
      </c>
    </row>
    <row r="74" spans="1:9">
      <c r="A74" t="s">
        <v>16</v>
      </c>
      <c r="B74" t="s">
        <v>10</v>
      </c>
      <c r="C74" t="s">
        <v>174</v>
      </c>
      <c r="D74" t="s">
        <v>175</v>
      </c>
      <c r="E74" s="2">
        <v>-3.6415754247000001</v>
      </c>
      <c r="F74" s="3">
        <v>-1.6131637454000001</v>
      </c>
      <c r="G74" t="s">
        <v>6563</v>
      </c>
      <c r="H74" t="s">
        <v>6564</v>
      </c>
      <c r="I74" t="s">
        <v>6565</v>
      </c>
    </row>
    <row r="75" spans="1:9">
      <c r="A75" t="s">
        <v>16</v>
      </c>
      <c r="B75" t="s">
        <v>10</v>
      </c>
      <c r="C75" t="s">
        <v>2660</v>
      </c>
      <c r="D75" t="s">
        <v>2661</v>
      </c>
      <c r="E75" s="2">
        <v>-3.6273494822000001</v>
      </c>
      <c r="F75" s="3">
        <v>-1.603073972</v>
      </c>
      <c r="G75" t="s">
        <v>6488</v>
      </c>
      <c r="H75" t="s">
        <v>6489</v>
      </c>
      <c r="I75" t="s">
        <v>5692</v>
      </c>
    </row>
    <row r="76" spans="1:9">
      <c r="A76" t="s">
        <v>16</v>
      </c>
      <c r="B76" t="s">
        <v>10</v>
      </c>
      <c r="C76" t="s">
        <v>6566</v>
      </c>
      <c r="D76" t="s">
        <v>6567</v>
      </c>
      <c r="E76" s="2">
        <v>-3.4879789268999999</v>
      </c>
      <c r="F76" s="3">
        <v>-1.5067768825000001</v>
      </c>
      <c r="G76" t="s">
        <v>6568</v>
      </c>
      <c r="H76" t="s">
        <v>6569</v>
      </c>
      <c r="I76" t="s">
        <v>2610</v>
      </c>
    </row>
    <row r="77" spans="1:9">
      <c r="A77" t="s">
        <v>16</v>
      </c>
      <c r="B77" t="s">
        <v>10</v>
      </c>
      <c r="C77" t="s">
        <v>6570</v>
      </c>
      <c r="D77" t="s">
        <v>6571</v>
      </c>
      <c r="E77" s="2">
        <v>-3.4879789268999999</v>
      </c>
      <c r="F77" s="3">
        <v>-1.5067768825000001</v>
      </c>
      <c r="G77" t="s">
        <v>6572</v>
      </c>
      <c r="H77" t="s">
        <v>6573</v>
      </c>
      <c r="I77" t="s">
        <v>2610</v>
      </c>
    </row>
    <row r="78" spans="1:9">
      <c r="A78" t="s">
        <v>16</v>
      </c>
      <c r="B78" t="s">
        <v>65</v>
      </c>
      <c r="C78" t="s">
        <v>6574</v>
      </c>
      <c r="D78" t="s">
        <v>6575</v>
      </c>
      <c r="E78" s="2">
        <v>-3.4879789268999999</v>
      </c>
      <c r="F78" s="3">
        <v>-1.5067768825000001</v>
      </c>
      <c r="G78" t="s">
        <v>6555</v>
      </c>
      <c r="H78" t="s">
        <v>6556</v>
      </c>
      <c r="I78" t="s">
        <v>2610</v>
      </c>
    </row>
    <row r="79" spans="1:9">
      <c r="A79" t="s">
        <v>16</v>
      </c>
      <c r="B79" t="s">
        <v>10</v>
      </c>
      <c r="C79" t="s">
        <v>2672</v>
      </c>
      <c r="D79" t="s">
        <v>2673</v>
      </c>
      <c r="E79" s="2">
        <v>-3.4226986948000002</v>
      </c>
      <c r="F79" s="3">
        <v>-1.4597470028999999</v>
      </c>
      <c r="G79" t="s">
        <v>6539</v>
      </c>
      <c r="H79" t="s">
        <v>6540</v>
      </c>
      <c r="I79" t="s">
        <v>6576</v>
      </c>
    </row>
    <row r="80" spans="1:9">
      <c r="A80" t="s">
        <v>16</v>
      </c>
      <c r="B80" t="s">
        <v>65</v>
      </c>
      <c r="C80" t="s">
        <v>6309</v>
      </c>
      <c r="D80" t="s">
        <v>6310</v>
      </c>
      <c r="E80" s="2">
        <v>-3.3672075989999999</v>
      </c>
      <c r="F80" s="3">
        <v>-1.4299102709</v>
      </c>
      <c r="G80" t="s">
        <v>6577</v>
      </c>
      <c r="H80" t="s">
        <v>6578</v>
      </c>
      <c r="I80" t="s">
        <v>3612</v>
      </c>
    </row>
    <row r="81" spans="1:9">
      <c r="A81" t="s">
        <v>16</v>
      </c>
      <c r="B81" t="s">
        <v>65</v>
      </c>
      <c r="C81" t="s">
        <v>6579</v>
      </c>
      <c r="D81" t="s">
        <v>6580</v>
      </c>
      <c r="E81" s="2">
        <v>-3.1568557351000002</v>
      </c>
      <c r="F81" s="3">
        <v>-1.2825140338000001</v>
      </c>
      <c r="G81" t="s">
        <v>6555</v>
      </c>
      <c r="H81" t="s">
        <v>6556</v>
      </c>
      <c r="I81" t="s">
        <v>2630</v>
      </c>
    </row>
    <row r="82" spans="1:9">
      <c r="A82" t="s">
        <v>16</v>
      </c>
      <c r="B82" t="s">
        <v>10</v>
      </c>
      <c r="C82" t="s">
        <v>6385</v>
      </c>
      <c r="D82" t="s">
        <v>6386</v>
      </c>
      <c r="E82" s="2">
        <v>-2.0236384050999998</v>
      </c>
      <c r="F82" s="3">
        <v>-0.51004967180000005</v>
      </c>
      <c r="G82" t="s">
        <v>6581</v>
      </c>
      <c r="H82" t="s">
        <v>6582</v>
      </c>
      <c r="I82" t="s">
        <v>3388</v>
      </c>
    </row>
    <row r="83" spans="1:9">
      <c r="A83" t="s">
        <v>302</v>
      </c>
      <c r="B83" t="s">
        <v>10</v>
      </c>
      <c r="C83" t="s">
        <v>2479</v>
      </c>
      <c r="D83" t="s">
        <v>2480</v>
      </c>
      <c r="E83" s="2">
        <v>-6.7542998462000003</v>
      </c>
      <c r="F83" s="3">
        <v>-3.8971035746</v>
      </c>
      <c r="G83" t="s">
        <v>6583</v>
      </c>
      <c r="H83" t="s">
        <v>6584</v>
      </c>
      <c r="I83" t="s">
        <v>6169</v>
      </c>
    </row>
    <row r="84" spans="1:9">
      <c r="A84" t="s">
        <v>308</v>
      </c>
      <c r="B84" t="s">
        <v>10</v>
      </c>
      <c r="C84" t="s">
        <v>2479</v>
      </c>
      <c r="D84" t="s">
        <v>2480</v>
      </c>
      <c r="E84" s="2">
        <v>-6.7542998462000003</v>
      </c>
      <c r="F84" s="3">
        <v>-3.8971035746</v>
      </c>
      <c r="G84" t="s">
        <v>6585</v>
      </c>
      <c r="H84" t="s">
        <v>6586</v>
      </c>
      <c r="I84" t="s">
        <v>6587</v>
      </c>
    </row>
    <row r="85" spans="1:9">
      <c r="A85" t="s">
        <v>308</v>
      </c>
      <c r="B85" t="s">
        <v>97</v>
      </c>
      <c r="C85" t="s">
        <v>2463</v>
      </c>
      <c r="D85" t="s">
        <v>2464</v>
      </c>
      <c r="E85" s="2">
        <v>-6.4863169846000002</v>
      </c>
      <c r="F85" s="3">
        <v>-3.6562729589999998</v>
      </c>
      <c r="G85" t="s">
        <v>6588</v>
      </c>
      <c r="H85" t="s">
        <v>6589</v>
      </c>
      <c r="I85" t="s">
        <v>6590</v>
      </c>
    </row>
    <row r="86" spans="1:9">
      <c r="A86" t="s">
        <v>308</v>
      </c>
      <c r="B86" t="s">
        <v>10</v>
      </c>
      <c r="C86" t="s">
        <v>614</v>
      </c>
      <c r="D86" t="s">
        <v>615</v>
      </c>
      <c r="E86" s="2">
        <v>-6.2052903104999997</v>
      </c>
      <c r="F86" s="3">
        <v>-3.4808525060000002</v>
      </c>
      <c r="G86" t="s">
        <v>6591</v>
      </c>
      <c r="H86" t="s">
        <v>6592</v>
      </c>
      <c r="I86" t="s">
        <v>6593</v>
      </c>
    </row>
    <row r="87" spans="1:9">
      <c r="A87" t="s">
        <v>308</v>
      </c>
      <c r="B87" t="s">
        <v>10</v>
      </c>
      <c r="C87" t="s">
        <v>2458</v>
      </c>
      <c r="D87" t="s">
        <v>2459</v>
      </c>
      <c r="E87" s="2">
        <v>-4.9498879959000002</v>
      </c>
      <c r="F87" s="3">
        <v>-2.5458127026000001</v>
      </c>
      <c r="G87" t="s">
        <v>6594</v>
      </c>
      <c r="H87" t="s">
        <v>6595</v>
      </c>
      <c r="I87" t="s">
        <v>6596</v>
      </c>
    </row>
    <row r="88" spans="1:9">
      <c r="A88" t="s">
        <v>308</v>
      </c>
      <c r="B88" t="s">
        <v>10</v>
      </c>
      <c r="C88" t="s">
        <v>2468</v>
      </c>
      <c r="D88" t="s">
        <v>2469</v>
      </c>
      <c r="E88" s="2">
        <v>-4.5999670816</v>
      </c>
      <c r="F88" s="3">
        <v>-2.2650247544000002</v>
      </c>
      <c r="G88" t="s">
        <v>6597</v>
      </c>
      <c r="H88" t="s">
        <v>6598</v>
      </c>
      <c r="I88" t="s">
        <v>6599</v>
      </c>
    </row>
    <row r="89" spans="1:9">
      <c r="A89" t="s">
        <v>308</v>
      </c>
      <c r="B89" t="s">
        <v>69</v>
      </c>
      <c r="C89" t="s">
        <v>2491</v>
      </c>
      <c r="D89" t="s">
        <v>2492</v>
      </c>
      <c r="E89" s="2">
        <v>-4.5575815993999997</v>
      </c>
      <c r="F89" s="3">
        <v>-2.2343294991999998</v>
      </c>
      <c r="G89" t="s">
        <v>6600</v>
      </c>
      <c r="H89" t="s">
        <v>6601</v>
      </c>
      <c r="I89" t="s">
        <v>6602</v>
      </c>
    </row>
    <row r="90" spans="1:9">
      <c r="A90" t="s">
        <v>308</v>
      </c>
      <c r="B90" t="s">
        <v>10</v>
      </c>
      <c r="C90" t="s">
        <v>3329</v>
      </c>
      <c r="D90" t="s">
        <v>3330</v>
      </c>
      <c r="E90" s="2">
        <v>-4.5171806434999997</v>
      </c>
      <c r="F90" s="3">
        <v>-2.2139456569</v>
      </c>
      <c r="G90" t="s">
        <v>6603</v>
      </c>
      <c r="H90" t="s">
        <v>6604</v>
      </c>
      <c r="I90" t="s">
        <v>6605</v>
      </c>
    </row>
    <row r="91" spans="1:9">
      <c r="A91" t="s">
        <v>308</v>
      </c>
      <c r="B91" t="s">
        <v>10</v>
      </c>
      <c r="C91" t="s">
        <v>2473</v>
      </c>
      <c r="D91" t="s">
        <v>2474</v>
      </c>
      <c r="E91" s="2">
        <v>-4.2799126090000001</v>
      </c>
      <c r="F91" s="3">
        <v>-2.0515284433000001</v>
      </c>
      <c r="G91" t="s">
        <v>6597</v>
      </c>
      <c r="H91" t="s">
        <v>6598</v>
      </c>
      <c r="I91" t="s">
        <v>2826</v>
      </c>
    </row>
    <row r="92" spans="1:9">
      <c r="A92" t="s">
        <v>308</v>
      </c>
      <c r="B92" t="s">
        <v>10</v>
      </c>
      <c r="C92" t="s">
        <v>6606</v>
      </c>
      <c r="D92" t="s">
        <v>6607</v>
      </c>
      <c r="E92" s="2">
        <v>-4.2461445317999997</v>
      </c>
      <c r="F92" s="3">
        <v>-2.0337998979999998</v>
      </c>
      <c r="G92" t="s">
        <v>6608</v>
      </c>
      <c r="H92" t="s">
        <v>6609</v>
      </c>
      <c r="I92" t="s">
        <v>2568</v>
      </c>
    </row>
    <row r="93" spans="1:9">
      <c r="A93" t="s">
        <v>308</v>
      </c>
      <c r="B93" t="s">
        <v>10</v>
      </c>
      <c r="C93" t="s">
        <v>623</v>
      </c>
      <c r="D93" t="s">
        <v>624</v>
      </c>
      <c r="E93" s="2">
        <v>-4.1939158763000002</v>
      </c>
      <c r="F93" s="3">
        <v>-2.0185441793000001</v>
      </c>
      <c r="G93" t="s">
        <v>6610</v>
      </c>
      <c r="H93" t="s">
        <v>6611</v>
      </c>
      <c r="I93" t="s">
        <v>6612</v>
      </c>
    </row>
    <row r="94" spans="1:9">
      <c r="A94" t="s">
        <v>308</v>
      </c>
      <c r="B94" t="s">
        <v>10</v>
      </c>
      <c r="C94" t="s">
        <v>628</v>
      </c>
      <c r="D94" t="s">
        <v>629</v>
      </c>
      <c r="E94" s="2">
        <v>-4.1460581768000004</v>
      </c>
      <c r="F94" s="3">
        <v>-1.9836614963000001</v>
      </c>
      <c r="G94" t="s">
        <v>6610</v>
      </c>
      <c r="H94" t="s">
        <v>6611</v>
      </c>
      <c r="I94" t="s">
        <v>6613</v>
      </c>
    </row>
    <row r="95" spans="1:9">
      <c r="A95" t="s">
        <v>308</v>
      </c>
      <c r="B95" t="s">
        <v>10</v>
      </c>
      <c r="C95" t="s">
        <v>5784</v>
      </c>
      <c r="D95" t="s">
        <v>5785</v>
      </c>
      <c r="E95" s="2">
        <v>-3.8633816107999999</v>
      </c>
      <c r="F95" s="3">
        <v>-1.7772747351</v>
      </c>
      <c r="G95" t="s">
        <v>6614</v>
      </c>
      <c r="H95" t="s">
        <v>6615</v>
      </c>
      <c r="I95" t="s">
        <v>6343</v>
      </c>
    </row>
    <row r="96" spans="1:9">
      <c r="A96" t="s">
        <v>308</v>
      </c>
      <c r="B96" t="s">
        <v>69</v>
      </c>
      <c r="C96" t="s">
        <v>6616</v>
      </c>
      <c r="D96" t="s">
        <v>6617</v>
      </c>
      <c r="E96" s="2">
        <v>-3.7806578264000001</v>
      </c>
      <c r="F96" s="3">
        <v>-1.7172061455000001</v>
      </c>
      <c r="G96" t="s">
        <v>6618</v>
      </c>
      <c r="H96" t="s">
        <v>6619</v>
      </c>
      <c r="I96" t="s">
        <v>558</v>
      </c>
    </row>
    <row r="97" spans="1:9">
      <c r="A97" t="s">
        <v>308</v>
      </c>
      <c r="B97" t="s">
        <v>10</v>
      </c>
      <c r="C97" t="s">
        <v>6620</v>
      </c>
      <c r="D97" t="s">
        <v>6621</v>
      </c>
      <c r="E97" s="2">
        <v>-3.3672075989999999</v>
      </c>
      <c r="F97" s="3">
        <v>-1.4299102709</v>
      </c>
      <c r="G97" t="s">
        <v>6622</v>
      </c>
      <c r="H97" t="s">
        <v>6623</v>
      </c>
      <c r="I97" t="s">
        <v>3612</v>
      </c>
    </row>
    <row r="98" spans="1:9">
      <c r="A98" t="s">
        <v>308</v>
      </c>
      <c r="B98" t="s">
        <v>65</v>
      </c>
      <c r="C98" t="s">
        <v>2487</v>
      </c>
      <c r="D98" t="s">
        <v>2488</v>
      </c>
      <c r="E98" s="2">
        <v>-3.3001220875000001</v>
      </c>
      <c r="F98" s="3">
        <v>-1.3952027159</v>
      </c>
      <c r="G98" t="s">
        <v>6608</v>
      </c>
      <c r="H98" t="s">
        <v>6609</v>
      </c>
      <c r="I98" t="s">
        <v>3038</v>
      </c>
    </row>
    <row r="99" spans="1:9">
      <c r="A99" t="s">
        <v>308</v>
      </c>
      <c r="B99" t="s">
        <v>10</v>
      </c>
      <c r="C99" t="s">
        <v>2496</v>
      </c>
      <c r="D99" t="s">
        <v>2497</v>
      </c>
      <c r="E99" s="2">
        <v>-3.0815017148999999</v>
      </c>
      <c r="F99" s="3">
        <v>-1.2255927115</v>
      </c>
      <c r="G99" t="s">
        <v>6608</v>
      </c>
      <c r="H99" t="s">
        <v>6609</v>
      </c>
      <c r="I99" t="s">
        <v>6189</v>
      </c>
    </row>
    <row r="100" spans="1:9">
      <c r="A100" t="s">
        <v>308</v>
      </c>
      <c r="B100" t="s">
        <v>10</v>
      </c>
      <c r="C100" t="s">
        <v>6624</v>
      </c>
      <c r="D100" t="s">
        <v>6625</v>
      </c>
      <c r="E100" s="2">
        <v>-2.9780852516</v>
      </c>
      <c r="F100" s="3">
        <v>-1.1545720932000001</v>
      </c>
      <c r="G100" t="s">
        <v>6622</v>
      </c>
      <c r="H100" t="s">
        <v>6623</v>
      </c>
      <c r="I100" t="s">
        <v>3504</v>
      </c>
    </row>
    <row r="101" spans="1:9">
      <c r="A101" t="s">
        <v>308</v>
      </c>
      <c r="B101" t="s">
        <v>65</v>
      </c>
      <c r="C101" t="s">
        <v>2510</v>
      </c>
      <c r="D101" t="s">
        <v>2511</v>
      </c>
      <c r="E101" s="2">
        <v>-2.4201009767000001</v>
      </c>
      <c r="F101" s="3">
        <v>-0.76438993050000004</v>
      </c>
      <c r="G101" t="s">
        <v>6626</v>
      </c>
      <c r="H101" t="s">
        <v>6627</v>
      </c>
      <c r="I101" t="s">
        <v>2602</v>
      </c>
    </row>
    <row r="102" spans="1:9">
      <c r="A102" t="s">
        <v>333</v>
      </c>
      <c r="B102" t="s">
        <v>97</v>
      </c>
      <c r="C102" t="s">
        <v>3343</v>
      </c>
      <c r="D102" t="s">
        <v>3344</v>
      </c>
      <c r="E102" s="2">
        <v>-6.3824770750999997</v>
      </c>
      <c r="F102" s="3">
        <v>-3.6021208336999999</v>
      </c>
      <c r="G102" t="s">
        <v>6628</v>
      </c>
      <c r="H102" t="s">
        <v>6629</v>
      </c>
      <c r="I102" t="s">
        <v>6391</v>
      </c>
    </row>
    <row r="103" spans="1:9">
      <c r="A103" t="s">
        <v>339</v>
      </c>
      <c r="B103" t="s">
        <v>97</v>
      </c>
      <c r="C103" t="s">
        <v>3343</v>
      </c>
      <c r="D103" t="s">
        <v>3344</v>
      </c>
      <c r="E103" s="2">
        <v>-6.3824770750999997</v>
      </c>
      <c r="F103" s="3">
        <v>-3.6021208336999999</v>
      </c>
      <c r="G103" t="s">
        <v>6630</v>
      </c>
      <c r="H103" t="s">
        <v>6631</v>
      </c>
      <c r="I103" t="s">
        <v>6632</v>
      </c>
    </row>
    <row r="104" spans="1:9">
      <c r="A104" t="s">
        <v>339</v>
      </c>
      <c r="B104" t="s">
        <v>97</v>
      </c>
      <c r="C104" t="s">
        <v>3339</v>
      </c>
      <c r="D104" t="s">
        <v>3340</v>
      </c>
      <c r="E104" s="2">
        <v>-5.5188889477999998</v>
      </c>
      <c r="F104" s="3">
        <v>-2.987713286</v>
      </c>
      <c r="G104" t="s">
        <v>6630</v>
      </c>
      <c r="H104" t="s">
        <v>6631</v>
      </c>
      <c r="I104" t="s">
        <v>6633</v>
      </c>
    </row>
    <row r="105" spans="1:9">
      <c r="A105" t="s">
        <v>339</v>
      </c>
      <c r="B105" t="s">
        <v>97</v>
      </c>
      <c r="C105" t="s">
        <v>4152</v>
      </c>
      <c r="D105" t="s">
        <v>4153</v>
      </c>
      <c r="E105" s="2">
        <v>-5.2855646575000002</v>
      </c>
      <c r="F105" s="3">
        <v>-2.8178202844000002</v>
      </c>
      <c r="G105" t="s">
        <v>6634</v>
      </c>
      <c r="H105" t="s">
        <v>6635</v>
      </c>
      <c r="I105" t="s">
        <v>6636</v>
      </c>
    </row>
    <row r="106" spans="1:9">
      <c r="A106" t="s">
        <v>339</v>
      </c>
      <c r="B106" t="s">
        <v>65</v>
      </c>
      <c r="C106" t="s">
        <v>3771</v>
      </c>
      <c r="D106" t="s">
        <v>3772</v>
      </c>
      <c r="E106" s="2">
        <v>-4.7771903234000002</v>
      </c>
      <c r="F106" s="3">
        <v>-2.4063559632999998</v>
      </c>
      <c r="G106" t="s">
        <v>6637</v>
      </c>
      <c r="H106" t="s">
        <v>6638</v>
      </c>
      <c r="I106" t="s">
        <v>6639</v>
      </c>
    </row>
    <row r="107" spans="1:9">
      <c r="A107" t="s">
        <v>339</v>
      </c>
      <c r="B107" t="s">
        <v>65</v>
      </c>
      <c r="C107" t="s">
        <v>3779</v>
      </c>
      <c r="D107" t="s">
        <v>3780</v>
      </c>
      <c r="E107" s="2">
        <v>-4.6804029581000002</v>
      </c>
      <c r="F107" s="3">
        <v>-2.3274801872999999</v>
      </c>
      <c r="G107" t="s">
        <v>6640</v>
      </c>
      <c r="H107" t="s">
        <v>6641</v>
      </c>
      <c r="I107" t="s">
        <v>6642</v>
      </c>
    </row>
    <row r="108" spans="1:9">
      <c r="A108" t="s">
        <v>339</v>
      </c>
      <c r="B108" t="s">
        <v>97</v>
      </c>
      <c r="C108" t="s">
        <v>3789</v>
      </c>
      <c r="D108" t="s">
        <v>3790</v>
      </c>
      <c r="E108" s="2">
        <v>-4.2127528860999996</v>
      </c>
      <c r="F108" s="3">
        <v>-2.0285477765</v>
      </c>
      <c r="G108" t="s">
        <v>6643</v>
      </c>
      <c r="H108" t="s">
        <v>6644</v>
      </c>
      <c r="I108" t="s">
        <v>6645</v>
      </c>
    </row>
    <row r="109" spans="1:9">
      <c r="A109" t="s">
        <v>339</v>
      </c>
      <c r="B109" t="s">
        <v>65</v>
      </c>
      <c r="C109" t="s">
        <v>3766</v>
      </c>
      <c r="D109" t="s">
        <v>3767</v>
      </c>
      <c r="E109" s="2">
        <v>-4.1700771232999996</v>
      </c>
      <c r="F109" s="3">
        <v>-1.9976104169</v>
      </c>
      <c r="G109" t="s">
        <v>6637</v>
      </c>
      <c r="H109" t="s">
        <v>6638</v>
      </c>
      <c r="I109" t="s">
        <v>4014</v>
      </c>
    </row>
    <row r="110" spans="1:9">
      <c r="A110" t="s">
        <v>339</v>
      </c>
      <c r="B110" t="s">
        <v>10</v>
      </c>
      <c r="C110" t="s">
        <v>3812</v>
      </c>
      <c r="D110" t="s">
        <v>3813</v>
      </c>
      <c r="E110" s="2">
        <v>-4.1446987409</v>
      </c>
      <c r="F110" s="3">
        <v>-1.9836614963000001</v>
      </c>
      <c r="G110" t="s">
        <v>6646</v>
      </c>
      <c r="H110" t="s">
        <v>6647</v>
      </c>
      <c r="I110" t="s">
        <v>530</v>
      </c>
    </row>
    <row r="111" spans="1:9">
      <c r="A111" t="s">
        <v>339</v>
      </c>
      <c r="B111" t="s">
        <v>65</v>
      </c>
      <c r="C111" t="s">
        <v>3803</v>
      </c>
      <c r="D111" t="s">
        <v>3804</v>
      </c>
      <c r="E111" s="2">
        <v>-3.1906734781999999</v>
      </c>
      <c r="F111" s="3">
        <v>-1.3074983642</v>
      </c>
      <c r="G111" t="s">
        <v>6648</v>
      </c>
      <c r="H111" t="s">
        <v>6649</v>
      </c>
      <c r="I111" t="s">
        <v>6650</v>
      </c>
    </row>
    <row r="112" spans="1:9">
      <c r="A112" t="s">
        <v>339</v>
      </c>
      <c r="B112" t="s">
        <v>10</v>
      </c>
      <c r="C112" t="s">
        <v>3784</v>
      </c>
      <c r="D112" t="s">
        <v>3785</v>
      </c>
      <c r="E112" s="2">
        <v>-2.7524036095</v>
      </c>
      <c r="F112" s="3">
        <v>-0.99713171109999998</v>
      </c>
      <c r="G112" t="s">
        <v>6646</v>
      </c>
      <c r="H112" t="s">
        <v>6647</v>
      </c>
      <c r="I112" t="s">
        <v>2452</v>
      </c>
    </row>
    <row r="113" spans="1:9">
      <c r="A113" t="s">
        <v>339</v>
      </c>
      <c r="B113" t="s">
        <v>69</v>
      </c>
      <c r="C113" t="s">
        <v>3814</v>
      </c>
      <c r="D113" t="s">
        <v>3815</v>
      </c>
      <c r="E113" s="2">
        <v>-2.4018346804999999</v>
      </c>
      <c r="F113" s="3">
        <v>-0.75914042729999998</v>
      </c>
      <c r="G113" t="s">
        <v>6651</v>
      </c>
      <c r="H113" t="s">
        <v>6652</v>
      </c>
      <c r="I113" t="s">
        <v>750</v>
      </c>
    </row>
    <row r="114" spans="1:9">
      <c r="A114" t="s">
        <v>386</v>
      </c>
      <c r="B114" t="s">
        <v>10</v>
      </c>
      <c r="C114" t="s">
        <v>6653</v>
      </c>
      <c r="D114" t="s">
        <v>6654</v>
      </c>
      <c r="E114" s="2">
        <v>-6.2730295759999999</v>
      </c>
      <c r="F114" s="3">
        <v>-3.5042552071999999</v>
      </c>
      <c r="G114" t="s">
        <v>6655</v>
      </c>
      <c r="H114" t="s">
        <v>6656</v>
      </c>
      <c r="I114" t="s">
        <v>6169</v>
      </c>
    </row>
    <row r="115" spans="1:9">
      <c r="A115" t="s">
        <v>392</v>
      </c>
      <c r="B115" t="s">
        <v>10</v>
      </c>
      <c r="C115" t="s">
        <v>6653</v>
      </c>
      <c r="D115" t="s">
        <v>6654</v>
      </c>
      <c r="E115" s="2">
        <v>-6.2730295759999999</v>
      </c>
      <c r="F115" s="3">
        <v>-3.5042552071999999</v>
      </c>
      <c r="G115" t="s">
        <v>6657</v>
      </c>
      <c r="H115" t="s">
        <v>6658</v>
      </c>
      <c r="I115" t="s">
        <v>6659</v>
      </c>
    </row>
    <row r="116" spans="1:9">
      <c r="A116" t="s">
        <v>392</v>
      </c>
      <c r="B116" t="s">
        <v>10</v>
      </c>
      <c r="C116" t="s">
        <v>6660</v>
      </c>
      <c r="D116" t="s">
        <v>6661</v>
      </c>
      <c r="E116" s="2">
        <v>-5.1780076083999997</v>
      </c>
      <c r="F116" s="3">
        <v>-2.7432634952999999</v>
      </c>
      <c r="G116" t="s">
        <v>6662</v>
      </c>
      <c r="H116" t="s">
        <v>6663</v>
      </c>
      <c r="I116" t="s">
        <v>6664</v>
      </c>
    </row>
    <row r="117" spans="1:9">
      <c r="A117" t="s">
        <v>392</v>
      </c>
      <c r="B117" t="s">
        <v>10</v>
      </c>
      <c r="C117" t="s">
        <v>3122</v>
      </c>
      <c r="D117" t="s">
        <v>3123</v>
      </c>
      <c r="E117" s="2">
        <v>-4.2295170476999999</v>
      </c>
      <c r="F117" s="3">
        <v>-2.0299111448999998</v>
      </c>
      <c r="G117" t="s">
        <v>6665</v>
      </c>
      <c r="H117" t="s">
        <v>6666</v>
      </c>
      <c r="I117" t="s">
        <v>6667</v>
      </c>
    </row>
    <row r="118" spans="1:9">
      <c r="A118" t="s">
        <v>392</v>
      </c>
      <c r="B118" t="s">
        <v>10</v>
      </c>
      <c r="C118" t="s">
        <v>3109</v>
      </c>
      <c r="D118" t="s">
        <v>3110</v>
      </c>
      <c r="E118" s="2">
        <v>-3.8209406494000002</v>
      </c>
      <c r="F118" s="3">
        <v>-1.7418956282</v>
      </c>
      <c r="G118" t="s">
        <v>6657</v>
      </c>
      <c r="H118" t="s">
        <v>6658</v>
      </c>
      <c r="I118" t="s">
        <v>6668</v>
      </c>
    </row>
    <row r="119" spans="1:9">
      <c r="A119" t="s">
        <v>392</v>
      </c>
      <c r="B119" t="s">
        <v>10</v>
      </c>
      <c r="C119" t="s">
        <v>6669</v>
      </c>
      <c r="D119" t="s">
        <v>6670</v>
      </c>
      <c r="E119" s="2">
        <v>-3.6273494822000001</v>
      </c>
      <c r="F119" s="3">
        <v>-1.603073972</v>
      </c>
      <c r="G119" t="s">
        <v>6671</v>
      </c>
      <c r="H119" t="s">
        <v>6672</v>
      </c>
      <c r="I119" t="s">
        <v>5692</v>
      </c>
    </row>
    <row r="120" spans="1:9">
      <c r="A120" t="s">
        <v>392</v>
      </c>
      <c r="B120" t="s">
        <v>10</v>
      </c>
      <c r="C120" t="s">
        <v>3114</v>
      </c>
      <c r="D120" t="s">
        <v>3115</v>
      </c>
      <c r="E120" s="2">
        <v>-3.4981859516</v>
      </c>
      <c r="F120" s="3">
        <v>-1.5067768825000001</v>
      </c>
      <c r="G120" t="s">
        <v>6673</v>
      </c>
      <c r="H120" t="s">
        <v>6674</v>
      </c>
      <c r="I120" t="s">
        <v>6675</v>
      </c>
    </row>
    <row r="121" spans="1:9">
      <c r="A121" t="s">
        <v>392</v>
      </c>
      <c r="B121" t="s">
        <v>10</v>
      </c>
      <c r="C121" t="s">
        <v>6676</v>
      </c>
      <c r="D121" t="s">
        <v>6677</v>
      </c>
      <c r="E121" s="2">
        <v>-3.3138741708000001</v>
      </c>
      <c r="F121" s="3">
        <v>-1.4030667682</v>
      </c>
      <c r="G121" t="s">
        <v>6678</v>
      </c>
      <c r="H121" t="s">
        <v>6679</v>
      </c>
      <c r="I121" t="s">
        <v>6680</v>
      </c>
    </row>
    <row r="122" spans="1:9">
      <c r="A122" t="s">
        <v>392</v>
      </c>
      <c r="B122" t="s">
        <v>10</v>
      </c>
      <c r="C122" t="s">
        <v>5084</v>
      </c>
      <c r="D122" t="s">
        <v>5085</v>
      </c>
      <c r="E122" s="2">
        <v>-3.0684572208000001</v>
      </c>
      <c r="F122" s="3">
        <v>-1.2193378576</v>
      </c>
      <c r="G122" t="s">
        <v>6681</v>
      </c>
      <c r="H122" t="s">
        <v>6682</v>
      </c>
      <c r="I122" t="s">
        <v>6683</v>
      </c>
    </row>
    <row r="123" spans="1:9">
      <c r="A123" t="s">
        <v>392</v>
      </c>
      <c r="B123" t="s">
        <v>10</v>
      </c>
      <c r="C123" t="s">
        <v>5089</v>
      </c>
      <c r="D123" t="s">
        <v>5090</v>
      </c>
      <c r="E123" s="2">
        <v>-3.0684572208000001</v>
      </c>
      <c r="F123" s="3">
        <v>-1.2193378576</v>
      </c>
      <c r="G123" t="s">
        <v>6681</v>
      </c>
      <c r="H123" t="s">
        <v>6682</v>
      </c>
      <c r="I123" t="s">
        <v>6683</v>
      </c>
    </row>
    <row r="124" spans="1:9">
      <c r="A124" t="s">
        <v>392</v>
      </c>
      <c r="B124" t="s">
        <v>10</v>
      </c>
      <c r="C124" t="s">
        <v>5049</v>
      </c>
      <c r="D124" t="s">
        <v>5050</v>
      </c>
      <c r="E124" s="2">
        <v>-2.9586008324000002</v>
      </c>
      <c r="F124" s="3">
        <v>-1.1440689731</v>
      </c>
      <c r="G124" t="s">
        <v>6684</v>
      </c>
      <c r="H124" t="s">
        <v>6685</v>
      </c>
      <c r="I124" t="s">
        <v>3246</v>
      </c>
    </row>
    <row r="125" spans="1:9">
      <c r="A125" t="s">
        <v>392</v>
      </c>
      <c r="B125" t="s">
        <v>10</v>
      </c>
      <c r="C125" t="s">
        <v>6686</v>
      </c>
      <c r="D125" t="s">
        <v>6687</v>
      </c>
      <c r="E125" s="2">
        <v>-2.7524036095</v>
      </c>
      <c r="F125" s="3">
        <v>-0.99713171109999998</v>
      </c>
      <c r="G125" t="s">
        <v>6688</v>
      </c>
      <c r="H125" t="s">
        <v>6689</v>
      </c>
      <c r="I125" t="s">
        <v>2452</v>
      </c>
    </row>
    <row r="126" spans="1:9">
      <c r="A126" t="s">
        <v>392</v>
      </c>
      <c r="B126" t="s">
        <v>10</v>
      </c>
      <c r="C126" t="s">
        <v>6690</v>
      </c>
      <c r="D126" t="s">
        <v>6691</v>
      </c>
      <c r="E126" s="2">
        <v>-2.3531805952</v>
      </c>
      <c r="F126" s="3">
        <v>-0.72432014850000004</v>
      </c>
      <c r="G126" t="s">
        <v>6692</v>
      </c>
      <c r="H126" t="s">
        <v>6693</v>
      </c>
      <c r="I126" t="s">
        <v>2650</v>
      </c>
    </row>
    <row r="127" spans="1:9">
      <c r="A127" t="s">
        <v>392</v>
      </c>
      <c r="B127" t="s">
        <v>10</v>
      </c>
      <c r="C127" t="s">
        <v>6694</v>
      </c>
      <c r="D127" t="s">
        <v>6695</v>
      </c>
      <c r="E127" s="2">
        <v>-2.2854665372</v>
      </c>
      <c r="F127" s="3">
        <v>-0.68120155490000001</v>
      </c>
      <c r="G127" t="s">
        <v>6671</v>
      </c>
      <c r="H127" t="s">
        <v>6672</v>
      </c>
      <c r="I127" t="s">
        <v>655</v>
      </c>
    </row>
    <row r="128" spans="1:9">
      <c r="A128" t="s">
        <v>392</v>
      </c>
      <c r="B128" t="s">
        <v>10</v>
      </c>
      <c r="C128" t="s">
        <v>3157</v>
      </c>
      <c r="D128" t="s">
        <v>3158</v>
      </c>
      <c r="E128" s="2">
        <v>-2.0916590453000001</v>
      </c>
      <c r="F128" s="3">
        <v>-0.55063610799999996</v>
      </c>
      <c r="G128" t="s">
        <v>6696</v>
      </c>
      <c r="H128" t="s">
        <v>6697</v>
      </c>
      <c r="I128" t="s">
        <v>3041</v>
      </c>
    </row>
    <row r="129" spans="1:9">
      <c r="A129" t="s">
        <v>399</v>
      </c>
      <c r="B129" t="s">
        <v>10</v>
      </c>
      <c r="C129" t="s">
        <v>6698</v>
      </c>
      <c r="D129" t="s">
        <v>6699</v>
      </c>
      <c r="E129" s="2">
        <v>-6.0838530261999999</v>
      </c>
      <c r="F129" s="3">
        <v>-3.3787477372999999</v>
      </c>
      <c r="G129" t="s">
        <v>6700</v>
      </c>
      <c r="H129" t="s">
        <v>6701</v>
      </c>
      <c r="I129" t="s">
        <v>404</v>
      </c>
    </row>
    <row r="130" spans="1:9">
      <c r="A130" t="s">
        <v>405</v>
      </c>
      <c r="B130" t="s">
        <v>10</v>
      </c>
      <c r="C130" t="s">
        <v>6698</v>
      </c>
      <c r="D130" t="s">
        <v>6699</v>
      </c>
      <c r="E130" s="2">
        <v>-6.0838530261999999</v>
      </c>
      <c r="F130" s="3">
        <v>-3.3787477372999999</v>
      </c>
      <c r="G130" t="s">
        <v>6702</v>
      </c>
      <c r="H130" t="s">
        <v>6703</v>
      </c>
      <c r="I130" t="s">
        <v>6704</v>
      </c>
    </row>
    <row r="131" spans="1:9">
      <c r="A131" t="s">
        <v>405</v>
      </c>
      <c r="B131" t="s">
        <v>10</v>
      </c>
      <c r="C131" t="s">
        <v>6705</v>
      </c>
      <c r="D131" t="s">
        <v>6706</v>
      </c>
      <c r="E131" s="2">
        <v>-4.2424787769999996</v>
      </c>
      <c r="F131" s="3">
        <v>-2.0337998979999998</v>
      </c>
      <c r="G131" t="s">
        <v>6707</v>
      </c>
      <c r="H131" t="s">
        <v>6708</v>
      </c>
      <c r="I131" t="s">
        <v>6709</v>
      </c>
    </row>
    <row r="132" spans="1:9">
      <c r="A132" t="s">
        <v>405</v>
      </c>
      <c r="B132" t="s">
        <v>10</v>
      </c>
      <c r="C132" t="s">
        <v>3407</v>
      </c>
      <c r="D132" t="s">
        <v>3408</v>
      </c>
      <c r="E132" s="2">
        <v>-2.9531513463999999</v>
      </c>
      <c r="F132" s="3">
        <v>-1.1424124760000001</v>
      </c>
      <c r="G132" t="s">
        <v>6710</v>
      </c>
      <c r="H132" t="s">
        <v>6711</v>
      </c>
      <c r="I132" t="s">
        <v>6712</v>
      </c>
    </row>
    <row r="133" spans="1:9">
      <c r="A133" t="s">
        <v>405</v>
      </c>
      <c r="B133" t="s">
        <v>10</v>
      </c>
      <c r="C133" t="s">
        <v>6713</v>
      </c>
      <c r="D133" t="s">
        <v>6714</v>
      </c>
      <c r="E133" s="2">
        <v>-2.0496795287</v>
      </c>
      <c r="F133" s="3">
        <v>-0.52589802569999999</v>
      </c>
      <c r="G133" t="s">
        <v>6715</v>
      </c>
      <c r="H133" t="s">
        <v>6716</v>
      </c>
      <c r="I133" t="s">
        <v>3383</v>
      </c>
    </row>
    <row r="134" spans="1:9">
      <c r="A134" t="s">
        <v>405</v>
      </c>
      <c r="B134" t="s">
        <v>10</v>
      </c>
      <c r="C134" t="s">
        <v>6717</v>
      </c>
      <c r="D134" t="s">
        <v>6718</v>
      </c>
      <c r="E134" s="2">
        <v>-2.0381104275999999</v>
      </c>
      <c r="F134" s="3">
        <v>-0.51627498230000002</v>
      </c>
      <c r="G134" t="s">
        <v>6719</v>
      </c>
      <c r="H134" t="s">
        <v>6720</v>
      </c>
      <c r="I134" t="s">
        <v>6721</v>
      </c>
    </row>
    <row r="135" spans="1:9">
      <c r="A135" t="s">
        <v>457</v>
      </c>
      <c r="B135" t="s">
        <v>10</v>
      </c>
      <c r="C135" t="s">
        <v>3505</v>
      </c>
      <c r="D135" t="s">
        <v>3506</v>
      </c>
      <c r="E135" s="2">
        <v>-5.9714922073999999</v>
      </c>
      <c r="F135" s="3">
        <v>-3.3041754794</v>
      </c>
      <c r="G135" t="s">
        <v>6722</v>
      </c>
      <c r="H135" t="s">
        <v>6723</v>
      </c>
      <c r="I135" t="s">
        <v>4337</v>
      </c>
    </row>
    <row r="136" spans="1:9">
      <c r="A136" t="s">
        <v>463</v>
      </c>
      <c r="B136" t="s">
        <v>10</v>
      </c>
      <c r="C136" t="s">
        <v>3505</v>
      </c>
      <c r="D136" t="s">
        <v>3506</v>
      </c>
      <c r="E136" s="2">
        <v>-5.9714922073999999</v>
      </c>
      <c r="F136" s="3">
        <v>-3.3041754794</v>
      </c>
      <c r="G136" t="s">
        <v>6724</v>
      </c>
      <c r="H136" t="s">
        <v>6725</v>
      </c>
      <c r="I136" t="s">
        <v>6726</v>
      </c>
    </row>
    <row r="137" spans="1:9">
      <c r="A137" t="s">
        <v>463</v>
      </c>
      <c r="B137" t="s">
        <v>10</v>
      </c>
      <c r="C137" t="s">
        <v>6727</v>
      </c>
      <c r="D137" t="s">
        <v>6728</v>
      </c>
      <c r="E137" s="2">
        <v>-3.1265157929999998</v>
      </c>
      <c r="F137" s="3">
        <v>-1.2579647705000001</v>
      </c>
      <c r="G137" t="s">
        <v>6729</v>
      </c>
      <c r="H137" t="s">
        <v>6730</v>
      </c>
      <c r="I137" t="s">
        <v>6731</v>
      </c>
    </row>
    <row r="138" spans="1:9">
      <c r="A138" t="s">
        <v>593</v>
      </c>
      <c r="B138" t="s">
        <v>69</v>
      </c>
      <c r="C138" t="s">
        <v>6732</v>
      </c>
      <c r="D138" t="s">
        <v>6733</v>
      </c>
      <c r="E138" s="2">
        <v>-5.7841201463000003</v>
      </c>
      <c r="F138" s="3">
        <v>-3.1345321851999999</v>
      </c>
      <c r="G138" t="s">
        <v>6734</v>
      </c>
      <c r="H138" t="s">
        <v>6735</v>
      </c>
      <c r="I138" t="s">
        <v>6736</v>
      </c>
    </row>
    <row r="139" spans="1:9">
      <c r="A139" t="s">
        <v>599</v>
      </c>
      <c r="B139" t="s">
        <v>69</v>
      </c>
      <c r="C139" t="s">
        <v>6732</v>
      </c>
      <c r="D139" t="s">
        <v>6733</v>
      </c>
      <c r="E139" s="2">
        <v>-5.7841201463000003</v>
      </c>
      <c r="F139" s="3">
        <v>-3.1345321851999999</v>
      </c>
      <c r="G139" t="s">
        <v>6737</v>
      </c>
      <c r="H139" t="s">
        <v>6738</v>
      </c>
      <c r="I139" t="s">
        <v>510</v>
      </c>
    </row>
    <row r="140" spans="1:9">
      <c r="A140" t="s">
        <v>599</v>
      </c>
      <c r="B140" t="s">
        <v>97</v>
      </c>
      <c r="C140" t="s">
        <v>6739</v>
      </c>
      <c r="D140" t="s">
        <v>6740</v>
      </c>
      <c r="E140" s="2">
        <v>-5.7000567686999997</v>
      </c>
      <c r="F140" s="3">
        <v>-3.1088005436000001</v>
      </c>
      <c r="G140" t="s">
        <v>6741</v>
      </c>
      <c r="H140" t="s">
        <v>6742</v>
      </c>
      <c r="I140" t="s">
        <v>6743</v>
      </c>
    </row>
    <row r="141" spans="1:9">
      <c r="A141" t="s">
        <v>599</v>
      </c>
      <c r="B141" t="s">
        <v>97</v>
      </c>
      <c r="C141" t="s">
        <v>6744</v>
      </c>
      <c r="D141" t="s">
        <v>6745</v>
      </c>
      <c r="E141" s="2">
        <v>-5.6908340531999997</v>
      </c>
      <c r="F141" s="3">
        <v>-3.1088005436000001</v>
      </c>
      <c r="G141" t="s">
        <v>6737</v>
      </c>
      <c r="H141" t="s">
        <v>6738</v>
      </c>
      <c r="I141" t="s">
        <v>4003</v>
      </c>
    </row>
    <row r="142" spans="1:9">
      <c r="A142" t="s">
        <v>599</v>
      </c>
      <c r="B142" t="s">
        <v>97</v>
      </c>
      <c r="C142" t="s">
        <v>6746</v>
      </c>
      <c r="D142" t="s">
        <v>6747</v>
      </c>
      <c r="E142" s="2">
        <v>-5.5999791005999997</v>
      </c>
      <c r="F142" s="3">
        <v>-3.0438128246999998</v>
      </c>
      <c r="G142" t="s">
        <v>6748</v>
      </c>
      <c r="H142" t="s">
        <v>6749</v>
      </c>
      <c r="I142" t="s">
        <v>6750</v>
      </c>
    </row>
    <row r="143" spans="1:9">
      <c r="A143" t="s">
        <v>599</v>
      </c>
      <c r="B143" t="s">
        <v>69</v>
      </c>
      <c r="C143" t="s">
        <v>6751</v>
      </c>
      <c r="D143" t="s">
        <v>6752</v>
      </c>
      <c r="E143" s="2">
        <v>-5.5167273158999999</v>
      </c>
      <c r="F143" s="3">
        <v>-2.987713286</v>
      </c>
      <c r="G143" t="s">
        <v>6753</v>
      </c>
      <c r="H143" t="s">
        <v>6754</v>
      </c>
      <c r="I143" t="s">
        <v>6755</v>
      </c>
    </row>
    <row r="144" spans="1:9">
      <c r="A144" t="s">
        <v>599</v>
      </c>
      <c r="B144" t="s">
        <v>97</v>
      </c>
      <c r="C144" t="s">
        <v>6756</v>
      </c>
      <c r="D144" t="s">
        <v>6757</v>
      </c>
      <c r="E144" s="2">
        <v>-5.3025374968000003</v>
      </c>
      <c r="F144" s="3">
        <v>-2.8290407948</v>
      </c>
      <c r="G144" t="s">
        <v>6758</v>
      </c>
      <c r="H144" t="s">
        <v>6759</v>
      </c>
      <c r="I144" t="s">
        <v>4130</v>
      </c>
    </row>
    <row r="145" spans="1:9">
      <c r="A145" t="s">
        <v>599</v>
      </c>
      <c r="B145" t="s">
        <v>97</v>
      </c>
      <c r="C145" t="s">
        <v>4932</v>
      </c>
      <c r="D145" t="s">
        <v>4933</v>
      </c>
      <c r="E145" s="2">
        <v>-5.0481929957</v>
      </c>
      <c r="F145" s="3">
        <v>-2.6341334816000002</v>
      </c>
      <c r="G145" t="s">
        <v>6760</v>
      </c>
      <c r="H145" t="s">
        <v>6761</v>
      </c>
      <c r="I145" t="s">
        <v>6762</v>
      </c>
    </row>
    <row r="146" spans="1:9">
      <c r="A146" t="s">
        <v>599</v>
      </c>
      <c r="B146" t="s">
        <v>97</v>
      </c>
      <c r="C146" t="s">
        <v>6763</v>
      </c>
      <c r="D146" t="s">
        <v>6764</v>
      </c>
      <c r="E146" s="2">
        <v>-4.6537954627999998</v>
      </c>
      <c r="F146" s="3">
        <v>-2.3052374973999998</v>
      </c>
      <c r="G146" t="s">
        <v>6765</v>
      </c>
      <c r="H146" t="s">
        <v>6766</v>
      </c>
      <c r="I146" t="s">
        <v>6767</v>
      </c>
    </row>
    <row r="147" spans="1:9">
      <c r="A147" t="s">
        <v>599</v>
      </c>
      <c r="B147" t="s">
        <v>10</v>
      </c>
      <c r="C147" t="s">
        <v>5126</v>
      </c>
      <c r="D147" t="s">
        <v>5127</v>
      </c>
      <c r="E147" s="2">
        <v>-4.5675118765000002</v>
      </c>
      <c r="F147" s="3">
        <v>-2.2401432100999998</v>
      </c>
      <c r="G147" t="s">
        <v>6768</v>
      </c>
      <c r="H147" t="s">
        <v>6769</v>
      </c>
      <c r="I147" t="s">
        <v>6770</v>
      </c>
    </row>
    <row r="148" spans="1:9">
      <c r="A148" t="s">
        <v>599</v>
      </c>
      <c r="B148" t="s">
        <v>69</v>
      </c>
      <c r="C148" t="s">
        <v>6771</v>
      </c>
      <c r="D148" t="s">
        <v>6772</v>
      </c>
      <c r="E148" s="2">
        <v>-4.5478645325000002</v>
      </c>
      <c r="F148" s="3">
        <v>-2.2327303225000001</v>
      </c>
      <c r="G148" t="s">
        <v>6773</v>
      </c>
      <c r="H148" t="s">
        <v>6774</v>
      </c>
      <c r="I148" t="s">
        <v>6775</v>
      </c>
    </row>
    <row r="149" spans="1:9">
      <c r="A149" t="s">
        <v>599</v>
      </c>
      <c r="B149" t="s">
        <v>97</v>
      </c>
      <c r="C149" t="s">
        <v>6776</v>
      </c>
      <c r="D149" t="s">
        <v>6777</v>
      </c>
      <c r="E149" s="2">
        <v>-4.4876135161999997</v>
      </c>
      <c r="F149" s="3">
        <v>-2.1904989898</v>
      </c>
      <c r="G149" t="s">
        <v>6778</v>
      </c>
      <c r="H149" t="s">
        <v>6779</v>
      </c>
      <c r="I149" t="s">
        <v>6780</v>
      </c>
    </row>
    <row r="150" spans="1:9">
      <c r="A150" t="s">
        <v>599</v>
      </c>
      <c r="B150" t="s">
        <v>69</v>
      </c>
      <c r="C150" t="s">
        <v>6781</v>
      </c>
      <c r="D150" t="s">
        <v>6782</v>
      </c>
      <c r="E150" s="2">
        <v>-4.2347187175999998</v>
      </c>
      <c r="F150" s="3">
        <v>-2.0299111448999998</v>
      </c>
      <c r="G150" t="s">
        <v>6783</v>
      </c>
      <c r="H150" t="s">
        <v>6784</v>
      </c>
      <c r="I150" t="s">
        <v>6785</v>
      </c>
    </row>
    <row r="151" spans="1:9">
      <c r="A151" t="s">
        <v>599</v>
      </c>
      <c r="B151" t="s">
        <v>69</v>
      </c>
      <c r="C151" t="s">
        <v>6786</v>
      </c>
      <c r="D151" t="s">
        <v>6787</v>
      </c>
      <c r="E151" s="2">
        <v>-4.2127528860999996</v>
      </c>
      <c r="F151" s="3">
        <v>-2.0285477765</v>
      </c>
      <c r="G151" t="s">
        <v>6788</v>
      </c>
      <c r="H151" t="s">
        <v>6789</v>
      </c>
      <c r="I151" t="s">
        <v>6645</v>
      </c>
    </row>
    <row r="152" spans="1:9">
      <c r="A152" t="s">
        <v>599</v>
      </c>
      <c r="B152" t="s">
        <v>69</v>
      </c>
      <c r="C152" t="s">
        <v>6790</v>
      </c>
      <c r="D152" t="s">
        <v>6791</v>
      </c>
      <c r="E152" s="2">
        <v>-4.2127528860999996</v>
      </c>
      <c r="F152" s="3">
        <v>-2.0285477765</v>
      </c>
      <c r="G152" t="s">
        <v>6792</v>
      </c>
      <c r="H152" t="s">
        <v>6793</v>
      </c>
      <c r="I152" t="s">
        <v>6645</v>
      </c>
    </row>
    <row r="153" spans="1:9">
      <c r="A153" t="s">
        <v>599</v>
      </c>
      <c r="B153" t="s">
        <v>65</v>
      </c>
      <c r="C153" t="s">
        <v>6794</v>
      </c>
      <c r="D153" t="s">
        <v>6795</v>
      </c>
      <c r="E153" s="2">
        <v>-4.1547272961999999</v>
      </c>
      <c r="F153" s="3">
        <v>-1.9851462781</v>
      </c>
      <c r="G153" t="s">
        <v>6796</v>
      </c>
      <c r="H153" t="s">
        <v>6797</v>
      </c>
      <c r="I153" t="s">
        <v>6798</v>
      </c>
    </row>
    <row r="154" spans="1:9">
      <c r="A154" t="s">
        <v>599</v>
      </c>
      <c r="B154" t="s">
        <v>69</v>
      </c>
      <c r="C154" t="s">
        <v>6799</v>
      </c>
      <c r="D154" t="s">
        <v>6800</v>
      </c>
      <c r="E154" s="2">
        <v>-4.1235093405000001</v>
      </c>
      <c r="F154" s="3">
        <v>-1.9776237078000001</v>
      </c>
      <c r="G154" t="s">
        <v>6801</v>
      </c>
      <c r="H154" t="s">
        <v>6802</v>
      </c>
      <c r="I154" t="s">
        <v>6803</v>
      </c>
    </row>
    <row r="155" spans="1:9">
      <c r="A155" t="s">
        <v>599</v>
      </c>
      <c r="B155" t="s">
        <v>97</v>
      </c>
      <c r="C155" t="s">
        <v>6804</v>
      </c>
      <c r="D155" t="s">
        <v>6805</v>
      </c>
      <c r="E155" s="2">
        <v>-4.1220616905999998</v>
      </c>
      <c r="F155" s="3">
        <v>-1.9776237078000001</v>
      </c>
      <c r="G155" t="s">
        <v>6806</v>
      </c>
      <c r="H155" t="s">
        <v>6807</v>
      </c>
      <c r="I155" t="s">
        <v>6808</v>
      </c>
    </row>
    <row r="156" spans="1:9">
      <c r="A156" t="s">
        <v>599</v>
      </c>
      <c r="B156" t="s">
        <v>10</v>
      </c>
      <c r="C156" t="s">
        <v>5028</v>
      </c>
      <c r="D156" t="s">
        <v>5029</v>
      </c>
      <c r="E156" s="2">
        <v>-4.0835722900000002</v>
      </c>
      <c r="F156" s="3">
        <v>-1.9524982688000001</v>
      </c>
      <c r="G156" t="s">
        <v>6809</v>
      </c>
      <c r="H156" t="s">
        <v>6810</v>
      </c>
      <c r="I156" t="s">
        <v>6811</v>
      </c>
    </row>
    <row r="157" spans="1:9">
      <c r="A157" t="s">
        <v>599</v>
      </c>
      <c r="B157" t="s">
        <v>10</v>
      </c>
      <c r="C157" t="s">
        <v>6812</v>
      </c>
      <c r="D157" t="s">
        <v>6813</v>
      </c>
      <c r="E157" s="2">
        <v>-3.9751378947</v>
      </c>
      <c r="F157" s="3">
        <v>-1.8570288506999999</v>
      </c>
      <c r="G157" t="s">
        <v>6814</v>
      </c>
      <c r="H157" t="s">
        <v>6815</v>
      </c>
      <c r="I157" t="s">
        <v>6816</v>
      </c>
    </row>
    <row r="158" spans="1:9">
      <c r="A158" t="s">
        <v>599</v>
      </c>
      <c r="B158" t="s">
        <v>69</v>
      </c>
      <c r="C158" t="s">
        <v>3370</v>
      </c>
      <c r="D158" t="s">
        <v>3371</v>
      </c>
      <c r="E158" s="2">
        <v>-3.9097346000000002</v>
      </c>
      <c r="F158" s="3">
        <v>-1.8091499010000001</v>
      </c>
      <c r="G158" t="s">
        <v>6817</v>
      </c>
      <c r="H158" t="s">
        <v>6818</v>
      </c>
      <c r="I158" t="s">
        <v>6819</v>
      </c>
    </row>
    <row r="159" spans="1:9">
      <c r="A159" t="s">
        <v>599</v>
      </c>
      <c r="B159" t="s">
        <v>65</v>
      </c>
      <c r="C159" t="s">
        <v>6820</v>
      </c>
      <c r="D159" t="s">
        <v>6821</v>
      </c>
      <c r="E159" s="2">
        <v>-3.8633816107999999</v>
      </c>
      <c r="F159" s="3">
        <v>-1.7772747351</v>
      </c>
      <c r="G159" t="s">
        <v>6822</v>
      </c>
      <c r="H159" t="s">
        <v>6823</v>
      </c>
      <c r="I159" t="s">
        <v>6343</v>
      </c>
    </row>
    <row r="160" spans="1:9">
      <c r="A160" t="s">
        <v>599</v>
      </c>
      <c r="B160" t="s">
        <v>10</v>
      </c>
      <c r="C160" t="s">
        <v>6824</v>
      </c>
      <c r="D160" t="s">
        <v>6825</v>
      </c>
      <c r="E160" s="2">
        <v>-3.7484448601000002</v>
      </c>
      <c r="F160" s="3">
        <v>-1.7009168903</v>
      </c>
      <c r="G160" t="s">
        <v>6814</v>
      </c>
      <c r="H160" t="s">
        <v>6815</v>
      </c>
      <c r="I160" t="s">
        <v>6826</v>
      </c>
    </row>
    <row r="161" spans="1:9">
      <c r="A161" t="s">
        <v>599</v>
      </c>
      <c r="B161" t="s">
        <v>97</v>
      </c>
      <c r="C161" t="s">
        <v>6827</v>
      </c>
      <c r="D161" t="s">
        <v>6828</v>
      </c>
      <c r="E161" s="2">
        <v>-3.5048755318999998</v>
      </c>
      <c r="F161" s="3">
        <v>-1.5067768825000001</v>
      </c>
      <c r="G161" t="s">
        <v>6817</v>
      </c>
      <c r="H161" t="s">
        <v>6818</v>
      </c>
      <c r="I161" t="s">
        <v>6829</v>
      </c>
    </row>
    <row r="162" spans="1:9">
      <c r="A162" t="s">
        <v>599</v>
      </c>
      <c r="B162" t="s">
        <v>10</v>
      </c>
      <c r="C162" t="s">
        <v>6830</v>
      </c>
      <c r="D162" t="s">
        <v>6831</v>
      </c>
      <c r="E162" s="2">
        <v>-3.4071701483000001</v>
      </c>
      <c r="F162" s="3">
        <v>-1.4477782672999999</v>
      </c>
      <c r="G162" t="s">
        <v>6832</v>
      </c>
      <c r="H162" t="s">
        <v>6833</v>
      </c>
      <c r="I162" t="s">
        <v>6834</v>
      </c>
    </row>
    <row r="163" spans="1:9">
      <c r="A163" t="s">
        <v>599</v>
      </c>
      <c r="B163" t="s">
        <v>97</v>
      </c>
      <c r="C163" t="s">
        <v>3365</v>
      </c>
      <c r="D163" t="s">
        <v>3366</v>
      </c>
      <c r="E163" s="2">
        <v>-3.4017646667000001</v>
      </c>
      <c r="F163" s="3">
        <v>-1.4441418083999999</v>
      </c>
      <c r="G163" t="s">
        <v>6835</v>
      </c>
      <c r="H163" t="s">
        <v>6836</v>
      </c>
      <c r="I163" t="s">
        <v>6837</v>
      </c>
    </row>
    <row r="164" spans="1:9">
      <c r="A164" t="s">
        <v>599</v>
      </c>
      <c r="B164" t="s">
        <v>97</v>
      </c>
      <c r="C164" t="s">
        <v>6838</v>
      </c>
      <c r="D164" t="s">
        <v>6782</v>
      </c>
      <c r="E164" s="2">
        <v>-3.3888771306000001</v>
      </c>
      <c r="F164" s="3">
        <v>-1.4347708459999999</v>
      </c>
      <c r="G164" t="s">
        <v>6839</v>
      </c>
      <c r="H164" t="s">
        <v>6840</v>
      </c>
      <c r="I164" t="s">
        <v>6841</v>
      </c>
    </row>
    <row r="165" spans="1:9">
      <c r="A165" t="s">
        <v>599</v>
      </c>
      <c r="B165" t="s">
        <v>69</v>
      </c>
      <c r="C165" t="s">
        <v>6842</v>
      </c>
      <c r="D165" t="s">
        <v>6843</v>
      </c>
      <c r="E165" s="2">
        <v>-3.381142568</v>
      </c>
      <c r="F165" s="3">
        <v>-1.4305246112000001</v>
      </c>
      <c r="G165" t="s">
        <v>6844</v>
      </c>
      <c r="H165" t="s">
        <v>6845</v>
      </c>
      <c r="I165" t="s">
        <v>574</v>
      </c>
    </row>
    <row r="166" spans="1:9">
      <c r="A166" t="s">
        <v>599</v>
      </c>
      <c r="B166" t="s">
        <v>65</v>
      </c>
      <c r="C166" t="s">
        <v>3412</v>
      </c>
      <c r="D166" t="s">
        <v>3413</v>
      </c>
      <c r="E166" s="2">
        <v>-3.3636751348999998</v>
      </c>
      <c r="F166" s="3">
        <v>-1.4299102709</v>
      </c>
      <c r="G166" t="s">
        <v>6846</v>
      </c>
      <c r="H166" t="s">
        <v>6847</v>
      </c>
      <c r="I166" t="s">
        <v>5738</v>
      </c>
    </row>
    <row r="167" spans="1:9">
      <c r="A167" t="s">
        <v>599</v>
      </c>
      <c r="B167" t="s">
        <v>69</v>
      </c>
      <c r="C167" t="s">
        <v>6848</v>
      </c>
      <c r="D167" t="s">
        <v>6849</v>
      </c>
      <c r="E167" s="2">
        <v>-3.360166945</v>
      </c>
      <c r="F167" s="3">
        <v>-1.4299102709</v>
      </c>
      <c r="G167" t="s">
        <v>6850</v>
      </c>
      <c r="H167" t="s">
        <v>6851</v>
      </c>
      <c r="I167" t="s">
        <v>4325</v>
      </c>
    </row>
    <row r="168" spans="1:9">
      <c r="A168" t="s">
        <v>599</v>
      </c>
      <c r="B168" t="s">
        <v>10</v>
      </c>
      <c r="C168" t="s">
        <v>6852</v>
      </c>
      <c r="D168" t="s">
        <v>6853</v>
      </c>
      <c r="E168" s="2">
        <v>-3.3357693373999999</v>
      </c>
      <c r="F168" s="3">
        <v>-1.4185751361000001</v>
      </c>
      <c r="G168" t="s">
        <v>6854</v>
      </c>
      <c r="H168" t="s">
        <v>6855</v>
      </c>
      <c r="I168" t="s">
        <v>4023</v>
      </c>
    </row>
    <row r="169" spans="1:9">
      <c r="A169" t="s">
        <v>599</v>
      </c>
      <c r="B169" t="s">
        <v>65</v>
      </c>
      <c r="C169" t="s">
        <v>6856</v>
      </c>
      <c r="D169" t="s">
        <v>6857</v>
      </c>
      <c r="E169" s="2">
        <v>-3.2897964870999998</v>
      </c>
      <c r="F169" s="3">
        <v>-1.3868427248999999</v>
      </c>
      <c r="G169" t="s">
        <v>6858</v>
      </c>
      <c r="H169" t="s">
        <v>6859</v>
      </c>
      <c r="I169" t="s">
        <v>6860</v>
      </c>
    </row>
    <row r="170" spans="1:9">
      <c r="A170" t="s">
        <v>599</v>
      </c>
      <c r="B170" t="s">
        <v>97</v>
      </c>
      <c r="C170" t="s">
        <v>6861</v>
      </c>
      <c r="D170" t="s">
        <v>6862</v>
      </c>
      <c r="E170" s="2">
        <v>-3.2737076337</v>
      </c>
      <c r="F170" s="3">
        <v>-1.3753987765</v>
      </c>
      <c r="G170" t="s">
        <v>6863</v>
      </c>
      <c r="H170" t="s">
        <v>6864</v>
      </c>
      <c r="I170" t="s">
        <v>6865</v>
      </c>
    </row>
    <row r="171" spans="1:9">
      <c r="A171" t="s">
        <v>599</v>
      </c>
      <c r="B171" t="s">
        <v>65</v>
      </c>
      <c r="C171" t="s">
        <v>6866</v>
      </c>
      <c r="D171" t="s">
        <v>6867</v>
      </c>
      <c r="E171" s="2">
        <v>-3.2419288828999999</v>
      </c>
      <c r="F171" s="3">
        <v>-1.3497369506000001</v>
      </c>
      <c r="G171" t="s">
        <v>6846</v>
      </c>
      <c r="H171" t="s">
        <v>6847</v>
      </c>
      <c r="I171" t="s">
        <v>6868</v>
      </c>
    </row>
    <row r="172" spans="1:9">
      <c r="A172" t="s">
        <v>599</v>
      </c>
      <c r="B172" t="s">
        <v>65</v>
      </c>
      <c r="C172" t="s">
        <v>6869</v>
      </c>
      <c r="D172" t="s">
        <v>6870</v>
      </c>
      <c r="E172" s="2">
        <v>-3.2419288828999999</v>
      </c>
      <c r="F172" s="3">
        <v>-1.3497369506000001</v>
      </c>
      <c r="G172" t="s">
        <v>6846</v>
      </c>
      <c r="H172" t="s">
        <v>6847</v>
      </c>
      <c r="I172" t="s">
        <v>6868</v>
      </c>
    </row>
    <row r="173" spans="1:9">
      <c r="A173" t="s">
        <v>599</v>
      </c>
      <c r="B173" t="s">
        <v>10</v>
      </c>
      <c r="C173" t="s">
        <v>6871</v>
      </c>
      <c r="D173" t="s">
        <v>6872</v>
      </c>
      <c r="E173" s="2">
        <v>-3.1964148089000002</v>
      </c>
      <c r="F173" s="3">
        <v>-1.3102548413999999</v>
      </c>
      <c r="G173" t="s">
        <v>6832</v>
      </c>
      <c r="H173" t="s">
        <v>6833</v>
      </c>
      <c r="I173" t="s">
        <v>6873</v>
      </c>
    </row>
    <row r="174" spans="1:9">
      <c r="A174" t="s">
        <v>599</v>
      </c>
      <c r="B174" t="s">
        <v>65</v>
      </c>
      <c r="C174" t="s">
        <v>6874</v>
      </c>
      <c r="D174" t="s">
        <v>6875</v>
      </c>
      <c r="E174" s="2">
        <v>-3.1940247522999998</v>
      </c>
      <c r="F174" s="3">
        <v>-1.3093597758</v>
      </c>
      <c r="G174" t="s">
        <v>6876</v>
      </c>
      <c r="H174" t="s">
        <v>6877</v>
      </c>
      <c r="I174" t="s">
        <v>6878</v>
      </c>
    </row>
    <row r="175" spans="1:9">
      <c r="A175" t="s">
        <v>599</v>
      </c>
      <c r="B175" t="s">
        <v>97</v>
      </c>
      <c r="C175" t="s">
        <v>6879</v>
      </c>
      <c r="D175" t="s">
        <v>6880</v>
      </c>
      <c r="E175" s="2">
        <v>-3.0340444528999999</v>
      </c>
      <c r="F175" s="3">
        <v>-1.1962072085</v>
      </c>
      <c r="G175" t="s">
        <v>6881</v>
      </c>
      <c r="H175" t="s">
        <v>6882</v>
      </c>
      <c r="I175" t="s">
        <v>6883</v>
      </c>
    </row>
    <row r="176" spans="1:9">
      <c r="A176" t="s">
        <v>599</v>
      </c>
      <c r="B176" t="s">
        <v>97</v>
      </c>
      <c r="C176" t="s">
        <v>6884</v>
      </c>
      <c r="D176" t="s">
        <v>3473</v>
      </c>
      <c r="E176" s="2">
        <v>-2.9586008324000002</v>
      </c>
      <c r="F176" s="3">
        <v>-1.1440689731</v>
      </c>
      <c r="G176" t="s">
        <v>6885</v>
      </c>
      <c r="H176" t="s">
        <v>6886</v>
      </c>
      <c r="I176" t="s">
        <v>3246</v>
      </c>
    </row>
    <row r="177" spans="1:9">
      <c r="A177" t="s">
        <v>599</v>
      </c>
      <c r="B177" t="s">
        <v>10</v>
      </c>
      <c r="C177" t="s">
        <v>6887</v>
      </c>
      <c r="D177" t="s">
        <v>6888</v>
      </c>
      <c r="E177" s="2">
        <v>-2.8182486308999999</v>
      </c>
      <c r="F177" s="3">
        <v>-1.0347640158</v>
      </c>
      <c r="G177" t="s">
        <v>6889</v>
      </c>
      <c r="H177" t="s">
        <v>6890</v>
      </c>
      <c r="I177" t="s">
        <v>6891</v>
      </c>
    </row>
    <row r="178" spans="1:9">
      <c r="A178" t="s">
        <v>599</v>
      </c>
      <c r="B178" t="s">
        <v>65</v>
      </c>
      <c r="C178" t="s">
        <v>6892</v>
      </c>
      <c r="D178" t="s">
        <v>6893</v>
      </c>
      <c r="E178" s="2">
        <v>-2.7875020932000001</v>
      </c>
      <c r="F178" s="3">
        <v>-1.0198691034</v>
      </c>
      <c r="G178" t="s">
        <v>6894</v>
      </c>
      <c r="H178" t="s">
        <v>6895</v>
      </c>
      <c r="I178" t="s">
        <v>4661</v>
      </c>
    </row>
    <row r="179" spans="1:9">
      <c r="A179" t="s">
        <v>599</v>
      </c>
      <c r="B179" t="s">
        <v>65</v>
      </c>
      <c r="C179" t="s">
        <v>6896</v>
      </c>
      <c r="D179" t="s">
        <v>6897</v>
      </c>
      <c r="E179" s="2">
        <v>-2.7875020932000001</v>
      </c>
      <c r="F179" s="3">
        <v>-1.0198691034</v>
      </c>
      <c r="G179" t="s">
        <v>6894</v>
      </c>
      <c r="H179" t="s">
        <v>6895</v>
      </c>
      <c r="I179" t="s">
        <v>4661</v>
      </c>
    </row>
    <row r="180" spans="1:9">
      <c r="A180" t="s">
        <v>599</v>
      </c>
      <c r="B180" t="s">
        <v>65</v>
      </c>
      <c r="C180" t="s">
        <v>6898</v>
      </c>
      <c r="D180" t="s">
        <v>6899</v>
      </c>
      <c r="E180" s="2">
        <v>-2.7875020932000001</v>
      </c>
      <c r="F180" s="3">
        <v>-1.0198691034</v>
      </c>
      <c r="G180" t="s">
        <v>6894</v>
      </c>
      <c r="H180" t="s">
        <v>6895</v>
      </c>
      <c r="I180" t="s">
        <v>4661</v>
      </c>
    </row>
    <row r="181" spans="1:9">
      <c r="A181" t="s">
        <v>599</v>
      </c>
      <c r="B181" t="s">
        <v>10</v>
      </c>
      <c r="C181" t="s">
        <v>6900</v>
      </c>
      <c r="D181" t="s">
        <v>6901</v>
      </c>
      <c r="E181" s="2">
        <v>-2.6840524342999998</v>
      </c>
      <c r="F181" s="3">
        <v>-0.94933629080000004</v>
      </c>
      <c r="G181" t="s">
        <v>6902</v>
      </c>
      <c r="H181" t="s">
        <v>6903</v>
      </c>
      <c r="I181" t="s">
        <v>740</v>
      </c>
    </row>
    <row r="182" spans="1:9">
      <c r="A182" t="s">
        <v>599</v>
      </c>
      <c r="B182" t="s">
        <v>69</v>
      </c>
      <c r="C182" t="s">
        <v>6904</v>
      </c>
      <c r="D182" t="s">
        <v>6905</v>
      </c>
      <c r="E182" s="2">
        <v>-2.6840524342999998</v>
      </c>
      <c r="F182" s="3">
        <v>-0.94933629080000004</v>
      </c>
      <c r="G182" t="s">
        <v>6906</v>
      </c>
      <c r="H182" t="s">
        <v>6907</v>
      </c>
      <c r="I182" t="s">
        <v>740</v>
      </c>
    </row>
    <row r="183" spans="1:9">
      <c r="A183" t="s">
        <v>599</v>
      </c>
      <c r="B183" t="s">
        <v>10</v>
      </c>
      <c r="C183" t="s">
        <v>6908</v>
      </c>
      <c r="D183" t="s">
        <v>6909</v>
      </c>
      <c r="E183" s="2">
        <v>-2.6668607617000002</v>
      </c>
      <c r="F183" s="3">
        <v>-0.93739612689999996</v>
      </c>
      <c r="G183" t="s">
        <v>6910</v>
      </c>
      <c r="H183" t="s">
        <v>6911</v>
      </c>
      <c r="I183" t="s">
        <v>6912</v>
      </c>
    </row>
    <row r="184" spans="1:9">
      <c r="A184" t="s">
        <v>599</v>
      </c>
      <c r="B184" t="s">
        <v>65</v>
      </c>
      <c r="C184" t="s">
        <v>6913</v>
      </c>
      <c r="D184" t="s">
        <v>6914</v>
      </c>
      <c r="E184" s="2">
        <v>-2.6549634321000002</v>
      </c>
      <c r="F184" s="3">
        <v>-0.92758174839999996</v>
      </c>
      <c r="G184" t="s">
        <v>6894</v>
      </c>
      <c r="H184" t="s">
        <v>6895</v>
      </c>
      <c r="I184" t="s">
        <v>6915</v>
      </c>
    </row>
    <row r="185" spans="1:9">
      <c r="A185" t="s">
        <v>599</v>
      </c>
      <c r="B185" t="s">
        <v>10</v>
      </c>
      <c r="C185" t="s">
        <v>6916</v>
      </c>
      <c r="D185" t="s">
        <v>6917</v>
      </c>
      <c r="E185" s="2">
        <v>-2.6460345131</v>
      </c>
      <c r="F185" s="3">
        <v>-0.92586547770000005</v>
      </c>
      <c r="G185" t="s">
        <v>6918</v>
      </c>
      <c r="H185" t="s">
        <v>6919</v>
      </c>
      <c r="I185" t="s">
        <v>4568</v>
      </c>
    </row>
    <row r="186" spans="1:9">
      <c r="A186" t="s">
        <v>599</v>
      </c>
      <c r="B186" t="s">
        <v>69</v>
      </c>
      <c r="C186" t="s">
        <v>6920</v>
      </c>
      <c r="D186" t="s">
        <v>6921</v>
      </c>
      <c r="E186" s="2">
        <v>-2.6460345131</v>
      </c>
      <c r="F186" s="3">
        <v>-0.92586547770000005</v>
      </c>
      <c r="G186" t="s">
        <v>6922</v>
      </c>
      <c r="H186" t="s">
        <v>6923</v>
      </c>
      <c r="I186" t="s">
        <v>4568</v>
      </c>
    </row>
    <row r="187" spans="1:9">
      <c r="A187" t="s">
        <v>599</v>
      </c>
      <c r="B187" t="s">
        <v>65</v>
      </c>
      <c r="C187" t="s">
        <v>6924</v>
      </c>
      <c r="D187" t="s">
        <v>6925</v>
      </c>
      <c r="E187" s="2">
        <v>-2.6338046455000002</v>
      </c>
      <c r="F187" s="3">
        <v>-0.9177039723</v>
      </c>
      <c r="G187" t="s">
        <v>6894</v>
      </c>
      <c r="H187" t="s">
        <v>6895</v>
      </c>
      <c r="I187" t="s">
        <v>6926</v>
      </c>
    </row>
    <row r="188" spans="1:9">
      <c r="A188" t="s">
        <v>599</v>
      </c>
      <c r="B188" t="s">
        <v>65</v>
      </c>
      <c r="C188" t="s">
        <v>6927</v>
      </c>
      <c r="D188" t="s">
        <v>6928</v>
      </c>
      <c r="E188" s="2">
        <v>-2.6128978049999998</v>
      </c>
      <c r="F188" s="3">
        <v>-0.90382632880000002</v>
      </c>
      <c r="G188" t="s">
        <v>6894</v>
      </c>
      <c r="H188" t="s">
        <v>6895</v>
      </c>
      <c r="I188" t="s">
        <v>6929</v>
      </c>
    </row>
    <row r="189" spans="1:9">
      <c r="A189" t="s">
        <v>599</v>
      </c>
      <c r="B189" t="s">
        <v>10</v>
      </c>
      <c r="C189" t="s">
        <v>6930</v>
      </c>
      <c r="D189" t="s">
        <v>6931</v>
      </c>
      <c r="E189" s="2">
        <v>-2.6008507694</v>
      </c>
      <c r="F189" s="3">
        <v>-0.89290079870000005</v>
      </c>
      <c r="G189" t="s">
        <v>6889</v>
      </c>
      <c r="H189" t="s">
        <v>6890</v>
      </c>
      <c r="I189" t="s">
        <v>6932</v>
      </c>
    </row>
    <row r="190" spans="1:9">
      <c r="A190" t="s">
        <v>599</v>
      </c>
      <c r="B190" t="s">
        <v>65</v>
      </c>
      <c r="C190" t="s">
        <v>6933</v>
      </c>
      <c r="D190" t="s">
        <v>6934</v>
      </c>
      <c r="E190" s="2">
        <v>-2.5070764639999998</v>
      </c>
      <c r="F190" s="3">
        <v>-0.82316047410000004</v>
      </c>
      <c r="G190" t="s">
        <v>6935</v>
      </c>
      <c r="H190" t="s">
        <v>6936</v>
      </c>
      <c r="I190" t="s">
        <v>2063</v>
      </c>
    </row>
    <row r="191" spans="1:9">
      <c r="A191" t="s">
        <v>599</v>
      </c>
      <c r="B191" t="s">
        <v>65</v>
      </c>
      <c r="C191" t="s">
        <v>6937</v>
      </c>
      <c r="D191" t="s">
        <v>6938</v>
      </c>
      <c r="E191" s="2">
        <v>-2.4541509204</v>
      </c>
      <c r="F191" s="3">
        <v>-0.78860879380000004</v>
      </c>
      <c r="G191" t="s">
        <v>6894</v>
      </c>
      <c r="H191" t="s">
        <v>6895</v>
      </c>
      <c r="I191" t="s">
        <v>6939</v>
      </c>
    </row>
    <row r="192" spans="1:9">
      <c r="A192" t="s">
        <v>599</v>
      </c>
      <c r="B192" t="s">
        <v>65</v>
      </c>
      <c r="C192" t="s">
        <v>6940</v>
      </c>
      <c r="D192" t="s">
        <v>6941</v>
      </c>
      <c r="E192" s="2">
        <v>-2.4541509204</v>
      </c>
      <c r="F192" s="3">
        <v>-0.78860879380000004</v>
      </c>
      <c r="G192" t="s">
        <v>6894</v>
      </c>
      <c r="H192" t="s">
        <v>6895</v>
      </c>
      <c r="I192" t="s">
        <v>6939</v>
      </c>
    </row>
    <row r="193" spans="1:9">
      <c r="A193" t="s">
        <v>599</v>
      </c>
      <c r="B193" t="s">
        <v>65</v>
      </c>
      <c r="C193" t="s">
        <v>6942</v>
      </c>
      <c r="D193" t="s">
        <v>6943</v>
      </c>
      <c r="E193" s="2">
        <v>-2.4532196284999999</v>
      </c>
      <c r="F193" s="3">
        <v>-0.78860879380000004</v>
      </c>
      <c r="G193" t="s">
        <v>6944</v>
      </c>
      <c r="H193" t="s">
        <v>6945</v>
      </c>
      <c r="I193" t="s">
        <v>2664</v>
      </c>
    </row>
    <row r="194" spans="1:9">
      <c r="A194" t="s">
        <v>599</v>
      </c>
      <c r="B194" t="s">
        <v>97</v>
      </c>
      <c r="C194" t="s">
        <v>6946</v>
      </c>
      <c r="D194" t="s">
        <v>6947</v>
      </c>
      <c r="E194" s="2">
        <v>-2.4353060396999999</v>
      </c>
      <c r="F194" s="3">
        <v>-0.77694415419999996</v>
      </c>
      <c r="G194" t="s">
        <v>6948</v>
      </c>
      <c r="H194" t="s">
        <v>6949</v>
      </c>
      <c r="I194" t="s">
        <v>6950</v>
      </c>
    </row>
    <row r="195" spans="1:9">
      <c r="A195" t="s">
        <v>599</v>
      </c>
      <c r="B195" t="s">
        <v>65</v>
      </c>
      <c r="C195" t="s">
        <v>6951</v>
      </c>
      <c r="D195" t="s">
        <v>6952</v>
      </c>
      <c r="E195" s="2">
        <v>-2.3982380936999999</v>
      </c>
      <c r="F195" s="3">
        <v>-0.75810102840000004</v>
      </c>
      <c r="G195" t="s">
        <v>6894</v>
      </c>
      <c r="H195" t="s">
        <v>6895</v>
      </c>
      <c r="I195" t="s">
        <v>6953</v>
      </c>
    </row>
    <row r="196" spans="1:9">
      <c r="A196" t="s">
        <v>599</v>
      </c>
      <c r="B196" t="s">
        <v>65</v>
      </c>
      <c r="C196" t="s">
        <v>6954</v>
      </c>
      <c r="D196" t="s">
        <v>6955</v>
      </c>
      <c r="E196" s="2">
        <v>-2.3982380936999999</v>
      </c>
      <c r="F196" s="3">
        <v>-0.75810102840000004</v>
      </c>
      <c r="G196" t="s">
        <v>6894</v>
      </c>
      <c r="H196" t="s">
        <v>6895</v>
      </c>
      <c r="I196" t="s">
        <v>6953</v>
      </c>
    </row>
    <row r="197" spans="1:9">
      <c r="A197" t="s">
        <v>599</v>
      </c>
      <c r="B197" t="s">
        <v>97</v>
      </c>
      <c r="C197" t="s">
        <v>6956</v>
      </c>
      <c r="D197" t="s">
        <v>6957</v>
      </c>
      <c r="E197" s="2">
        <v>-2.2894831276000001</v>
      </c>
      <c r="F197" s="3">
        <v>-0.68120155490000001</v>
      </c>
      <c r="G197" t="s">
        <v>6958</v>
      </c>
      <c r="H197" t="s">
        <v>6959</v>
      </c>
      <c r="I197" t="s">
        <v>6960</v>
      </c>
    </row>
    <row r="198" spans="1:9">
      <c r="A198" t="s">
        <v>599</v>
      </c>
      <c r="B198" t="s">
        <v>97</v>
      </c>
      <c r="C198" t="s">
        <v>6961</v>
      </c>
      <c r="D198" t="s">
        <v>6962</v>
      </c>
      <c r="E198" s="2">
        <v>-2.2773523666000002</v>
      </c>
      <c r="F198" s="3">
        <v>-0.6746495964</v>
      </c>
      <c r="G198" t="s">
        <v>6963</v>
      </c>
      <c r="H198" t="s">
        <v>6964</v>
      </c>
      <c r="I198" t="s">
        <v>6965</v>
      </c>
    </row>
    <row r="199" spans="1:9">
      <c r="A199" t="s">
        <v>599</v>
      </c>
      <c r="B199" t="s">
        <v>69</v>
      </c>
      <c r="C199" t="s">
        <v>6966</v>
      </c>
      <c r="D199" t="s">
        <v>6967</v>
      </c>
      <c r="E199" s="2">
        <v>-2.2570358962000001</v>
      </c>
      <c r="F199" s="3">
        <v>-0.66206098960000004</v>
      </c>
      <c r="G199" t="s">
        <v>6968</v>
      </c>
      <c r="H199" t="s">
        <v>6969</v>
      </c>
      <c r="I199" t="s">
        <v>1929</v>
      </c>
    </row>
    <row r="200" spans="1:9">
      <c r="A200" t="s">
        <v>599</v>
      </c>
      <c r="B200" t="s">
        <v>10</v>
      </c>
      <c r="C200" t="s">
        <v>6970</v>
      </c>
      <c r="D200" t="s">
        <v>6971</v>
      </c>
      <c r="E200" s="2">
        <v>-2.2292110495999999</v>
      </c>
      <c r="F200" s="3">
        <v>-0.64182889730000003</v>
      </c>
      <c r="G200" t="s">
        <v>6972</v>
      </c>
      <c r="H200" t="s">
        <v>6973</v>
      </c>
      <c r="I200" t="s">
        <v>6974</v>
      </c>
    </row>
    <row r="201" spans="1:9">
      <c r="A201" t="s">
        <v>599</v>
      </c>
      <c r="B201" t="s">
        <v>69</v>
      </c>
      <c r="C201" t="s">
        <v>6975</v>
      </c>
      <c r="D201" t="s">
        <v>6976</v>
      </c>
      <c r="E201" s="2">
        <v>-2.1355693884</v>
      </c>
      <c r="F201" s="3">
        <v>-0.57799989799999996</v>
      </c>
      <c r="G201" t="s">
        <v>6977</v>
      </c>
      <c r="H201" t="s">
        <v>6978</v>
      </c>
      <c r="I201" t="s">
        <v>456</v>
      </c>
    </row>
    <row r="202" spans="1:9">
      <c r="A202" t="s">
        <v>599</v>
      </c>
      <c r="B202" t="s">
        <v>69</v>
      </c>
      <c r="C202" t="s">
        <v>6979</v>
      </c>
      <c r="D202" t="s">
        <v>6980</v>
      </c>
      <c r="E202" s="2">
        <v>-2.1355693884</v>
      </c>
      <c r="F202" s="3">
        <v>-0.57799989799999996</v>
      </c>
      <c r="G202" t="s">
        <v>6977</v>
      </c>
      <c r="H202" t="s">
        <v>6978</v>
      </c>
      <c r="I202" t="s">
        <v>456</v>
      </c>
    </row>
    <row r="203" spans="1:9">
      <c r="A203" t="s">
        <v>599</v>
      </c>
      <c r="B203" t="s">
        <v>69</v>
      </c>
      <c r="C203" t="s">
        <v>6981</v>
      </c>
      <c r="D203" t="s">
        <v>6982</v>
      </c>
      <c r="E203" s="2">
        <v>-2.1174045454999999</v>
      </c>
      <c r="F203" s="3">
        <v>-0.56472659739999997</v>
      </c>
      <c r="G203" t="s">
        <v>6983</v>
      </c>
      <c r="H203" t="s">
        <v>6984</v>
      </c>
      <c r="I203" t="s">
        <v>6985</v>
      </c>
    </row>
    <row r="204" spans="1:9">
      <c r="A204" t="s">
        <v>599</v>
      </c>
      <c r="B204" t="s">
        <v>65</v>
      </c>
      <c r="C204" t="s">
        <v>6986</v>
      </c>
      <c r="D204" t="s">
        <v>6987</v>
      </c>
      <c r="E204" s="2">
        <v>-2.0259941841</v>
      </c>
      <c r="F204" s="3">
        <v>-0.51004967180000005</v>
      </c>
      <c r="G204" t="s">
        <v>6822</v>
      </c>
      <c r="H204" t="s">
        <v>6823</v>
      </c>
      <c r="I204" t="s">
        <v>4811</v>
      </c>
    </row>
    <row r="205" spans="1:9">
      <c r="A205" t="s">
        <v>599</v>
      </c>
      <c r="B205" t="s">
        <v>65</v>
      </c>
      <c r="C205" t="s">
        <v>6988</v>
      </c>
      <c r="D205" t="s">
        <v>6989</v>
      </c>
      <c r="E205" s="2">
        <v>-2.0259941841</v>
      </c>
      <c r="F205" s="3">
        <v>-0.51004967180000005</v>
      </c>
      <c r="G205" t="s">
        <v>6990</v>
      </c>
      <c r="H205" t="s">
        <v>6991</v>
      </c>
      <c r="I205" t="s">
        <v>4811</v>
      </c>
    </row>
    <row r="206" spans="1:9">
      <c r="A206" t="s">
        <v>599</v>
      </c>
      <c r="B206" t="s">
        <v>317</v>
      </c>
      <c r="C206" t="s">
        <v>6992</v>
      </c>
      <c r="D206" t="s">
        <v>6993</v>
      </c>
      <c r="E206" s="2">
        <v>-2.0236384050999998</v>
      </c>
      <c r="F206" s="3">
        <v>-0.51004967180000005</v>
      </c>
      <c r="G206" t="s">
        <v>6994</v>
      </c>
      <c r="H206" t="s">
        <v>6995</v>
      </c>
      <c r="I206" t="s">
        <v>3388</v>
      </c>
    </row>
    <row r="207" spans="1:9">
      <c r="A207" t="s">
        <v>613</v>
      </c>
      <c r="B207" t="s">
        <v>69</v>
      </c>
      <c r="C207" t="s">
        <v>5138</v>
      </c>
      <c r="D207" t="s">
        <v>5139</v>
      </c>
      <c r="E207" s="2">
        <v>-5.7635061443</v>
      </c>
      <c r="F207" s="3">
        <v>-3.122518355</v>
      </c>
      <c r="G207" t="s">
        <v>6996</v>
      </c>
      <c r="H207" t="s">
        <v>6997</v>
      </c>
      <c r="I207" t="s">
        <v>4092</v>
      </c>
    </row>
    <row r="208" spans="1:9">
      <c r="A208" t="s">
        <v>619</v>
      </c>
      <c r="B208" t="s">
        <v>69</v>
      </c>
      <c r="C208" t="s">
        <v>5138</v>
      </c>
      <c r="D208" t="s">
        <v>5139</v>
      </c>
      <c r="E208" s="2">
        <v>-5.7635061443</v>
      </c>
      <c r="F208" s="3">
        <v>-3.122518355</v>
      </c>
      <c r="G208" t="s">
        <v>6998</v>
      </c>
      <c r="H208" t="s">
        <v>6999</v>
      </c>
      <c r="I208" t="s">
        <v>4628</v>
      </c>
    </row>
    <row r="209" spans="1:9">
      <c r="A209" t="s">
        <v>619</v>
      </c>
      <c r="B209" t="s">
        <v>97</v>
      </c>
      <c r="C209" t="s">
        <v>2144</v>
      </c>
      <c r="D209" t="s">
        <v>2145</v>
      </c>
      <c r="E209" s="2">
        <v>-2.9743692148999998</v>
      </c>
      <c r="F209" s="3">
        <v>-1.1534411502999999</v>
      </c>
      <c r="G209" t="s">
        <v>7000</v>
      </c>
      <c r="H209" t="s">
        <v>7001</v>
      </c>
      <c r="I209" t="s">
        <v>7002</v>
      </c>
    </row>
    <row r="210" spans="1:9">
      <c r="A210" t="s">
        <v>636</v>
      </c>
      <c r="B210" t="s">
        <v>10</v>
      </c>
      <c r="C210" t="s">
        <v>3355</v>
      </c>
      <c r="D210" t="s">
        <v>3356</v>
      </c>
      <c r="E210" s="2">
        <v>-5.7314928233</v>
      </c>
      <c r="F210" s="3">
        <v>-3.1146659298000001</v>
      </c>
      <c r="G210" t="s">
        <v>7003</v>
      </c>
      <c r="H210" t="s">
        <v>7004</v>
      </c>
      <c r="I210" t="s">
        <v>7005</v>
      </c>
    </row>
    <row r="211" spans="1:9">
      <c r="A211" t="s">
        <v>642</v>
      </c>
      <c r="B211" t="s">
        <v>10</v>
      </c>
      <c r="C211" t="s">
        <v>3355</v>
      </c>
      <c r="D211" t="s">
        <v>3356</v>
      </c>
      <c r="E211" s="2">
        <v>-5.7314928233</v>
      </c>
      <c r="F211" s="3">
        <v>-3.1146659298000001</v>
      </c>
      <c r="G211" t="s">
        <v>7006</v>
      </c>
      <c r="H211" t="s">
        <v>7007</v>
      </c>
      <c r="I211" t="s">
        <v>7008</v>
      </c>
    </row>
    <row r="212" spans="1:9">
      <c r="A212" t="s">
        <v>642</v>
      </c>
      <c r="B212" t="s">
        <v>10</v>
      </c>
      <c r="C212" t="s">
        <v>7009</v>
      </c>
      <c r="D212" t="s">
        <v>7010</v>
      </c>
      <c r="E212" s="2">
        <v>-5.4581957251000004</v>
      </c>
      <c r="F212" s="3">
        <v>-2.9484868504000001</v>
      </c>
      <c r="G212" t="s">
        <v>7011</v>
      </c>
      <c r="H212" t="s">
        <v>7012</v>
      </c>
      <c r="I212" t="s">
        <v>7013</v>
      </c>
    </row>
    <row r="213" spans="1:9">
      <c r="A213" t="s">
        <v>642</v>
      </c>
      <c r="B213" t="s">
        <v>65</v>
      </c>
      <c r="C213" t="s">
        <v>4941</v>
      </c>
      <c r="D213" t="s">
        <v>4942</v>
      </c>
      <c r="E213" s="2">
        <v>-5.4311738649999999</v>
      </c>
      <c r="F213" s="3">
        <v>-2.9304212095</v>
      </c>
      <c r="G213" t="s">
        <v>7014</v>
      </c>
      <c r="H213" t="s">
        <v>7015</v>
      </c>
      <c r="I213" t="s">
        <v>7016</v>
      </c>
    </row>
    <row r="214" spans="1:9">
      <c r="A214" t="s">
        <v>642</v>
      </c>
      <c r="B214" t="s">
        <v>10</v>
      </c>
      <c r="C214" t="s">
        <v>7017</v>
      </c>
      <c r="D214" t="s">
        <v>7018</v>
      </c>
      <c r="E214" s="2">
        <v>-5.4277208261999998</v>
      </c>
      <c r="F214" s="3">
        <v>-2.9304212095</v>
      </c>
      <c r="G214" t="s">
        <v>7019</v>
      </c>
      <c r="H214" t="s">
        <v>7020</v>
      </c>
      <c r="I214" t="s">
        <v>7021</v>
      </c>
    </row>
    <row r="215" spans="1:9">
      <c r="A215" t="s">
        <v>642</v>
      </c>
      <c r="B215" t="s">
        <v>65</v>
      </c>
      <c r="C215" t="s">
        <v>4877</v>
      </c>
      <c r="D215" t="s">
        <v>4878</v>
      </c>
      <c r="E215" s="2">
        <v>-5.3767163782000003</v>
      </c>
      <c r="F215" s="3">
        <v>-2.8914812729000001</v>
      </c>
      <c r="G215" t="s">
        <v>7022</v>
      </c>
      <c r="H215" t="s">
        <v>7023</v>
      </c>
      <c r="I215" t="s">
        <v>7024</v>
      </c>
    </row>
    <row r="216" spans="1:9">
      <c r="A216" t="s">
        <v>642</v>
      </c>
      <c r="B216" t="s">
        <v>10</v>
      </c>
      <c r="C216" t="s">
        <v>691</v>
      </c>
      <c r="D216" t="s">
        <v>692</v>
      </c>
      <c r="E216" s="2">
        <v>-4.7054876642999997</v>
      </c>
      <c r="F216" s="3">
        <v>-2.3437014331000001</v>
      </c>
      <c r="G216" t="s">
        <v>7025</v>
      </c>
      <c r="H216" t="s">
        <v>7026</v>
      </c>
      <c r="I216" t="s">
        <v>5775</v>
      </c>
    </row>
    <row r="217" spans="1:9">
      <c r="A217" t="s">
        <v>642</v>
      </c>
      <c r="B217" t="s">
        <v>10</v>
      </c>
      <c r="C217" t="s">
        <v>7027</v>
      </c>
      <c r="D217" t="s">
        <v>7028</v>
      </c>
      <c r="E217" s="2">
        <v>-4.5496103263999998</v>
      </c>
      <c r="F217" s="3">
        <v>-2.2327303225000001</v>
      </c>
      <c r="G217" t="s">
        <v>7029</v>
      </c>
      <c r="H217" t="s">
        <v>7030</v>
      </c>
      <c r="I217" t="s">
        <v>7031</v>
      </c>
    </row>
    <row r="218" spans="1:9">
      <c r="A218" t="s">
        <v>642</v>
      </c>
      <c r="B218" t="s">
        <v>10</v>
      </c>
      <c r="C218" t="s">
        <v>7032</v>
      </c>
      <c r="D218" t="s">
        <v>7033</v>
      </c>
      <c r="E218" s="2">
        <v>-4.5232441916999999</v>
      </c>
      <c r="F218" s="3">
        <v>-2.2139456569</v>
      </c>
      <c r="G218" t="s">
        <v>7034</v>
      </c>
      <c r="H218" t="s">
        <v>7035</v>
      </c>
      <c r="I218" t="s">
        <v>7036</v>
      </c>
    </row>
    <row r="219" spans="1:9">
      <c r="A219" t="s">
        <v>642</v>
      </c>
      <c r="B219" t="s">
        <v>10</v>
      </c>
      <c r="C219" t="s">
        <v>7037</v>
      </c>
      <c r="D219" t="s">
        <v>7038</v>
      </c>
      <c r="E219" s="2">
        <v>-4.4749513845999997</v>
      </c>
      <c r="F219" s="3">
        <v>-2.1904989898</v>
      </c>
      <c r="G219" t="s">
        <v>7039</v>
      </c>
      <c r="H219" t="s">
        <v>7040</v>
      </c>
      <c r="I219" t="s">
        <v>6045</v>
      </c>
    </row>
    <row r="220" spans="1:9">
      <c r="A220" t="s">
        <v>642</v>
      </c>
      <c r="B220" t="s">
        <v>10</v>
      </c>
      <c r="C220" t="s">
        <v>7041</v>
      </c>
      <c r="D220" t="s">
        <v>7042</v>
      </c>
      <c r="E220" s="2">
        <v>-4.3520121880999998</v>
      </c>
      <c r="F220" s="3">
        <v>-2.0968759077999999</v>
      </c>
      <c r="G220" t="s">
        <v>7043</v>
      </c>
      <c r="H220" t="s">
        <v>7044</v>
      </c>
      <c r="I220" t="s">
        <v>1268</v>
      </c>
    </row>
    <row r="221" spans="1:9">
      <c r="A221" t="s">
        <v>642</v>
      </c>
      <c r="B221" t="s">
        <v>10</v>
      </c>
      <c r="C221" t="s">
        <v>3389</v>
      </c>
      <c r="D221" t="s">
        <v>3390</v>
      </c>
      <c r="E221" s="2">
        <v>-4.3410206873000003</v>
      </c>
      <c r="F221" s="3">
        <v>-2.0893727349</v>
      </c>
      <c r="G221" t="s">
        <v>7045</v>
      </c>
      <c r="H221" t="s">
        <v>7046</v>
      </c>
      <c r="I221" t="s">
        <v>7047</v>
      </c>
    </row>
    <row r="222" spans="1:9">
      <c r="A222" t="s">
        <v>642</v>
      </c>
      <c r="B222" t="s">
        <v>10</v>
      </c>
      <c r="C222" t="s">
        <v>7048</v>
      </c>
      <c r="D222" t="s">
        <v>7049</v>
      </c>
      <c r="E222" s="2">
        <v>-4.3018128555999997</v>
      </c>
      <c r="F222" s="3">
        <v>-2.0638446005</v>
      </c>
      <c r="G222" t="s">
        <v>7050</v>
      </c>
      <c r="H222" t="s">
        <v>7051</v>
      </c>
      <c r="I222" t="s">
        <v>7052</v>
      </c>
    </row>
    <row r="223" spans="1:9">
      <c r="A223" t="s">
        <v>642</v>
      </c>
      <c r="B223" t="s">
        <v>10</v>
      </c>
      <c r="C223" t="s">
        <v>686</v>
      </c>
      <c r="D223" t="s">
        <v>687</v>
      </c>
      <c r="E223" s="2">
        <v>-4.2504606375999998</v>
      </c>
      <c r="F223" s="3">
        <v>-2.0337998979999998</v>
      </c>
      <c r="G223" t="s">
        <v>7053</v>
      </c>
      <c r="H223" t="s">
        <v>7054</v>
      </c>
      <c r="I223" t="s">
        <v>7055</v>
      </c>
    </row>
    <row r="224" spans="1:9">
      <c r="A224" t="s">
        <v>642</v>
      </c>
      <c r="B224" t="s">
        <v>10</v>
      </c>
      <c r="C224" t="s">
        <v>7056</v>
      </c>
      <c r="D224" t="s">
        <v>7057</v>
      </c>
      <c r="E224" s="2">
        <v>-4.2426201052000003</v>
      </c>
      <c r="F224" s="3">
        <v>-2.0337998979999998</v>
      </c>
      <c r="G224" t="s">
        <v>7058</v>
      </c>
      <c r="H224" t="s">
        <v>7059</v>
      </c>
      <c r="I224" t="s">
        <v>7060</v>
      </c>
    </row>
    <row r="225" spans="1:9">
      <c r="A225" t="s">
        <v>642</v>
      </c>
      <c r="B225" t="s">
        <v>10</v>
      </c>
      <c r="C225" t="s">
        <v>7061</v>
      </c>
      <c r="D225" t="s">
        <v>7062</v>
      </c>
      <c r="E225" s="2">
        <v>-4.1983413103</v>
      </c>
      <c r="F225" s="3">
        <v>-2.0185441793000001</v>
      </c>
      <c r="G225" t="s">
        <v>7063</v>
      </c>
      <c r="H225" t="s">
        <v>7064</v>
      </c>
      <c r="I225" t="s">
        <v>7065</v>
      </c>
    </row>
    <row r="226" spans="1:9">
      <c r="A226" t="s">
        <v>642</v>
      </c>
      <c r="B226" t="s">
        <v>10</v>
      </c>
      <c r="C226" t="s">
        <v>7066</v>
      </c>
      <c r="D226" t="s">
        <v>7067</v>
      </c>
      <c r="E226" s="2">
        <v>-4.1170891403000001</v>
      </c>
      <c r="F226" s="3">
        <v>-1.9753570509</v>
      </c>
      <c r="G226" t="s">
        <v>7068</v>
      </c>
      <c r="H226" t="s">
        <v>7069</v>
      </c>
      <c r="I226" t="s">
        <v>7070</v>
      </c>
    </row>
    <row r="227" spans="1:9">
      <c r="A227" t="s">
        <v>642</v>
      </c>
      <c r="B227" t="s">
        <v>10</v>
      </c>
      <c r="C227" t="s">
        <v>7071</v>
      </c>
      <c r="D227" t="s">
        <v>7072</v>
      </c>
      <c r="E227" s="2">
        <v>-3.9251810804999998</v>
      </c>
      <c r="F227" s="3">
        <v>-1.8146692181999999</v>
      </c>
      <c r="G227" t="s">
        <v>7073</v>
      </c>
      <c r="H227" t="s">
        <v>7074</v>
      </c>
      <c r="I227" t="s">
        <v>7075</v>
      </c>
    </row>
    <row r="228" spans="1:9">
      <c r="A228" t="s">
        <v>642</v>
      </c>
      <c r="B228" t="s">
        <v>10</v>
      </c>
      <c r="C228" t="s">
        <v>7076</v>
      </c>
      <c r="D228" t="s">
        <v>7077</v>
      </c>
      <c r="E228" s="2">
        <v>-3.8651059754000001</v>
      </c>
      <c r="F228" s="3">
        <v>-1.7772747351</v>
      </c>
      <c r="G228" t="s">
        <v>7078</v>
      </c>
      <c r="H228" t="s">
        <v>7079</v>
      </c>
      <c r="I228" t="s">
        <v>301</v>
      </c>
    </row>
    <row r="229" spans="1:9">
      <c r="A229" t="s">
        <v>642</v>
      </c>
      <c r="B229" t="s">
        <v>10</v>
      </c>
      <c r="C229" t="s">
        <v>666</v>
      </c>
      <c r="D229" t="s">
        <v>667</v>
      </c>
      <c r="E229" s="2">
        <v>-3.8482382390000001</v>
      </c>
      <c r="F229" s="3">
        <v>-1.766852002</v>
      </c>
      <c r="G229" t="s">
        <v>7080</v>
      </c>
      <c r="H229" t="s">
        <v>7081</v>
      </c>
      <c r="I229" t="s">
        <v>7082</v>
      </c>
    </row>
    <row r="230" spans="1:9">
      <c r="A230" t="s">
        <v>642</v>
      </c>
      <c r="B230" t="s">
        <v>10</v>
      </c>
      <c r="C230" t="s">
        <v>7083</v>
      </c>
      <c r="D230" t="s">
        <v>7084</v>
      </c>
      <c r="E230" s="2">
        <v>-3.7868115744000002</v>
      </c>
      <c r="F230" s="3">
        <v>-1.7172061455000001</v>
      </c>
      <c r="G230" t="s">
        <v>7085</v>
      </c>
      <c r="H230" t="s">
        <v>7086</v>
      </c>
      <c r="I230" t="s">
        <v>7087</v>
      </c>
    </row>
    <row r="231" spans="1:9">
      <c r="A231" t="s">
        <v>642</v>
      </c>
      <c r="B231" t="s">
        <v>10</v>
      </c>
      <c r="C231" t="s">
        <v>846</v>
      </c>
      <c r="D231" t="s">
        <v>847</v>
      </c>
      <c r="E231" s="2">
        <v>-3.7438534697999999</v>
      </c>
      <c r="F231" s="3">
        <v>-1.6984915618</v>
      </c>
      <c r="G231" t="s">
        <v>7088</v>
      </c>
      <c r="H231" t="s">
        <v>7089</v>
      </c>
      <c r="I231" t="s">
        <v>7090</v>
      </c>
    </row>
    <row r="232" spans="1:9">
      <c r="A232" t="s">
        <v>642</v>
      </c>
      <c r="B232" t="s">
        <v>10</v>
      </c>
      <c r="C232" t="s">
        <v>2394</v>
      </c>
      <c r="D232" t="s">
        <v>2395</v>
      </c>
      <c r="E232" s="2">
        <v>-3.6818914558000002</v>
      </c>
      <c r="F232" s="3">
        <v>-1.6493038359000001</v>
      </c>
      <c r="G232" t="s">
        <v>7091</v>
      </c>
      <c r="H232" t="s">
        <v>7092</v>
      </c>
      <c r="I232" t="s">
        <v>7093</v>
      </c>
    </row>
    <row r="233" spans="1:9">
      <c r="A233" t="s">
        <v>642</v>
      </c>
      <c r="B233" t="s">
        <v>10</v>
      </c>
      <c r="C233" t="s">
        <v>7094</v>
      </c>
      <c r="D233" t="s">
        <v>7095</v>
      </c>
      <c r="E233" s="2">
        <v>-3.4913070624000002</v>
      </c>
      <c r="F233" s="3">
        <v>-1.5067768825000001</v>
      </c>
      <c r="G233" t="s">
        <v>7096</v>
      </c>
      <c r="H233" t="s">
        <v>7097</v>
      </c>
      <c r="I233" t="s">
        <v>7098</v>
      </c>
    </row>
    <row r="234" spans="1:9">
      <c r="A234" t="s">
        <v>642</v>
      </c>
      <c r="B234" t="s">
        <v>10</v>
      </c>
      <c r="C234" t="s">
        <v>7099</v>
      </c>
      <c r="D234" t="s">
        <v>7100</v>
      </c>
      <c r="E234" s="2">
        <v>-3.4616490233000001</v>
      </c>
      <c r="F234" s="3">
        <v>-1.4878394039</v>
      </c>
      <c r="G234" t="s">
        <v>7101</v>
      </c>
      <c r="H234" t="s">
        <v>7102</v>
      </c>
      <c r="I234" t="s">
        <v>7103</v>
      </c>
    </row>
    <row r="235" spans="1:9">
      <c r="A235" t="s">
        <v>642</v>
      </c>
      <c r="B235" t="s">
        <v>97</v>
      </c>
      <c r="C235" t="s">
        <v>7104</v>
      </c>
      <c r="D235" t="s">
        <v>7105</v>
      </c>
      <c r="E235" s="2">
        <v>-3.3888771306000001</v>
      </c>
      <c r="F235" s="3">
        <v>-1.4347708459999999</v>
      </c>
      <c r="G235" t="s">
        <v>7106</v>
      </c>
      <c r="H235" t="s">
        <v>7107</v>
      </c>
      <c r="I235" t="s">
        <v>6841</v>
      </c>
    </row>
    <row r="236" spans="1:9">
      <c r="A236" t="s">
        <v>642</v>
      </c>
      <c r="B236" t="s">
        <v>10</v>
      </c>
      <c r="C236" t="s">
        <v>7108</v>
      </c>
      <c r="D236" t="s">
        <v>7109</v>
      </c>
      <c r="E236" s="2">
        <v>-3.2136836291000002</v>
      </c>
      <c r="F236" s="3">
        <v>-1.3245181514</v>
      </c>
      <c r="G236" t="s">
        <v>7110</v>
      </c>
      <c r="H236" t="s">
        <v>7111</v>
      </c>
      <c r="I236" t="s">
        <v>7112</v>
      </c>
    </row>
    <row r="237" spans="1:9">
      <c r="A237" t="s">
        <v>642</v>
      </c>
      <c r="B237" t="s">
        <v>10</v>
      </c>
      <c r="C237" t="s">
        <v>871</v>
      </c>
      <c r="D237" t="s">
        <v>872</v>
      </c>
      <c r="E237" s="2">
        <v>-3.1964148089000002</v>
      </c>
      <c r="F237" s="3">
        <v>-1.3102548413999999</v>
      </c>
      <c r="G237" t="s">
        <v>7113</v>
      </c>
      <c r="H237" t="s">
        <v>7114</v>
      </c>
      <c r="I237" t="s">
        <v>6873</v>
      </c>
    </row>
    <row r="238" spans="1:9">
      <c r="A238" t="s">
        <v>642</v>
      </c>
      <c r="B238" t="s">
        <v>10</v>
      </c>
      <c r="C238" t="s">
        <v>657</v>
      </c>
      <c r="D238" t="s">
        <v>658</v>
      </c>
      <c r="E238" s="2">
        <v>-3.1552113707</v>
      </c>
      <c r="F238" s="3">
        <v>-1.2823245936000001</v>
      </c>
      <c r="G238" t="s">
        <v>7115</v>
      </c>
      <c r="H238" t="s">
        <v>7116</v>
      </c>
      <c r="I238" t="s">
        <v>7117</v>
      </c>
    </row>
    <row r="239" spans="1:9">
      <c r="A239" t="s">
        <v>642</v>
      </c>
      <c r="B239" t="s">
        <v>10</v>
      </c>
      <c r="C239" t="s">
        <v>856</v>
      </c>
      <c r="D239" t="s">
        <v>857</v>
      </c>
      <c r="E239" s="2">
        <v>-3.0529405275000001</v>
      </c>
      <c r="F239" s="3">
        <v>-1.2108875944999999</v>
      </c>
      <c r="G239" t="s">
        <v>7118</v>
      </c>
      <c r="H239" t="s">
        <v>7119</v>
      </c>
      <c r="I239" t="s">
        <v>7120</v>
      </c>
    </row>
    <row r="240" spans="1:9">
      <c r="A240" t="s">
        <v>642</v>
      </c>
      <c r="B240" t="s">
        <v>10</v>
      </c>
      <c r="C240" t="s">
        <v>2996</v>
      </c>
      <c r="D240" t="s">
        <v>2997</v>
      </c>
      <c r="E240" s="2">
        <v>-2.9832428086</v>
      </c>
      <c r="F240" s="3">
        <v>-1.1558229268</v>
      </c>
      <c r="G240" t="s">
        <v>7121</v>
      </c>
      <c r="H240" t="s">
        <v>7122</v>
      </c>
      <c r="I240" t="s">
        <v>3944</v>
      </c>
    </row>
    <row r="241" spans="1:9">
      <c r="A241" t="s">
        <v>642</v>
      </c>
      <c r="B241" t="s">
        <v>10</v>
      </c>
      <c r="C241" t="s">
        <v>7123</v>
      </c>
      <c r="D241" t="s">
        <v>7124</v>
      </c>
      <c r="E241" s="2">
        <v>-2.9366489260000002</v>
      </c>
      <c r="F241" s="3">
        <v>-1.1320000095</v>
      </c>
      <c r="G241" t="s">
        <v>7125</v>
      </c>
      <c r="H241" t="s">
        <v>7126</v>
      </c>
      <c r="I241" t="s">
        <v>7127</v>
      </c>
    </row>
    <row r="242" spans="1:9">
      <c r="A242" t="s">
        <v>642</v>
      </c>
      <c r="B242" t="s">
        <v>10</v>
      </c>
      <c r="C242" t="s">
        <v>3013</v>
      </c>
      <c r="D242" t="s">
        <v>3014</v>
      </c>
      <c r="E242" s="2">
        <v>-2.9122880031</v>
      </c>
      <c r="F242" s="3">
        <v>-1.1127332996999999</v>
      </c>
      <c r="G242" t="s">
        <v>7128</v>
      </c>
      <c r="H242" t="s">
        <v>7129</v>
      </c>
      <c r="I242" t="s">
        <v>7130</v>
      </c>
    </row>
    <row r="243" spans="1:9">
      <c r="A243" t="s">
        <v>642</v>
      </c>
      <c r="B243" t="s">
        <v>10</v>
      </c>
      <c r="C243" t="s">
        <v>671</v>
      </c>
      <c r="D243" t="s">
        <v>672</v>
      </c>
      <c r="E243" s="2">
        <v>-2.7900015368000002</v>
      </c>
      <c r="F243" s="3">
        <v>-1.0198691034</v>
      </c>
      <c r="G243" t="s">
        <v>7131</v>
      </c>
      <c r="H243" t="s">
        <v>7132</v>
      </c>
      <c r="I243" t="s">
        <v>7133</v>
      </c>
    </row>
    <row r="244" spans="1:9">
      <c r="A244" t="s">
        <v>642</v>
      </c>
      <c r="B244" t="s">
        <v>10</v>
      </c>
      <c r="C244" t="s">
        <v>7134</v>
      </c>
      <c r="D244" t="s">
        <v>7135</v>
      </c>
      <c r="E244" s="2">
        <v>-2.7589827872999999</v>
      </c>
      <c r="F244" s="3">
        <v>-0.99894673550000002</v>
      </c>
      <c r="G244" t="s">
        <v>7136</v>
      </c>
      <c r="H244" t="s">
        <v>7137</v>
      </c>
      <c r="I244" t="s">
        <v>7138</v>
      </c>
    </row>
    <row r="245" spans="1:9">
      <c r="A245" t="s">
        <v>642</v>
      </c>
      <c r="B245" t="s">
        <v>10</v>
      </c>
      <c r="C245" t="s">
        <v>876</v>
      </c>
      <c r="D245" t="s">
        <v>877</v>
      </c>
      <c r="E245" s="2">
        <v>-2.7220244917</v>
      </c>
      <c r="F245" s="3">
        <v>-0.97292442270000001</v>
      </c>
      <c r="G245" t="s">
        <v>7139</v>
      </c>
      <c r="H245" t="s">
        <v>7140</v>
      </c>
      <c r="I245" t="s">
        <v>4765</v>
      </c>
    </row>
    <row r="246" spans="1:9">
      <c r="A246" t="s">
        <v>642</v>
      </c>
      <c r="B246" t="s">
        <v>10</v>
      </c>
      <c r="C246" t="s">
        <v>7141</v>
      </c>
      <c r="D246" t="s">
        <v>7142</v>
      </c>
      <c r="E246" s="2">
        <v>-2.7019255018999999</v>
      </c>
      <c r="F246" s="3">
        <v>-0.95867258259999999</v>
      </c>
      <c r="G246" t="s">
        <v>7143</v>
      </c>
      <c r="H246" t="s">
        <v>7144</v>
      </c>
      <c r="I246" t="s">
        <v>448</v>
      </c>
    </row>
    <row r="247" spans="1:9">
      <c r="A247" t="s">
        <v>642</v>
      </c>
      <c r="B247" t="s">
        <v>10</v>
      </c>
      <c r="C247" t="s">
        <v>681</v>
      </c>
      <c r="D247" t="s">
        <v>682</v>
      </c>
      <c r="E247" s="2">
        <v>-2.6737258576</v>
      </c>
      <c r="F247" s="3">
        <v>-0.94216823319999998</v>
      </c>
      <c r="G247" t="s">
        <v>7029</v>
      </c>
      <c r="H247" t="s">
        <v>7030</v>
      </c>
      <c r="I247" t="s">
        <v>7145</v>
      </c>
    </row>
    <row r="248" spans="1:9">
      <c r="A248" t="s">
        <v>642</v>
      </c>
      <c r="B248" t="s">
        <v>10</v>
      </c>
      <c r="C248" t="s">
        <v>832</v>
      </c>
      <c r="D248" t="s">
        <v>833</v>
      </c>
      <c r="E248" s="2">
        <v>-2.6567535358000001</v>
      </c>
      <c r="F248" s="3">
        <v>-0.92833162540000003</v>
      </c>
      <c r="G248" t="s">
        <v>7146</v>
      </c>
      <c r="H248" t="s">
        <v>7147</v>
      </c>
      <c r="I248" t="s">
        <v>7148</v>
      </c>
    </row>
    <row r="249" spans="1:9">
      <c r="A249" t="s">
        <v>642</v>
      </c>
      <c r="B249" t="s">
        <v>10</v>
      </c>
      <c r="C249" t="s">
        <v>7149</v>
      </c>
      <c r="D249" t="s">
        <v>7150</v>
      </c>
      <c r="E249" s="2">
        <v>-2.6305889445999999</v>
      </c>
      <c r="F249" s="3">
        <v>-0.91549943469999995</v>
      </c>
      <c r="G249" t="s">
        <v>7151</v>
      </c>
      <c r="H249" t="s">
        <v>7152</v>
      </c>
      <c r="I249" t="s">
        <v>7153</v>
      </c>
    </row>
    <row r="250" spans="1:9">
      <c r="A250" t="s">
        <v>642</v>
      </c>
      <c r="B250" t="s">
        <v>10</v>
      </c>
      <c r="C250" t="s">
        <v>905</v>
      </c>
      <c r="D250" t="s">
        <v>906</v>
      </c>
      <c r="E250" s="2">
        <v>-2.4910369201</v>
      </c>
      <c r="F250" s="3">
        <v>-0.80899693520000004</v>
      </c>
      <c r="G250" t="s">
        <v>7154</v>
      </c>
      <c r="H250" t="s">
        <v>7155</v>
      </c>
      <c r="I250" t="s">
        <v>7156</v>
      </c>
    </row>
    <row r="251" spans="1:9">
      <c r="A251" t="s">
        <v>642</v>
      </c>
      <c r="B251" t="s">
        <v>10</v>
      </c>
      <c r="C251" t="s">
        <v>2991</v>
      </c>
      <c r="D251" t="s">
        <v>2992</v>
      </c>
      <c r="E251" s="2">
        <v>-2.4879353224999998</v>
      </c>
      <c r="F251" s="3">
        <v>-0.80776327380000001</v>
      </c>
      <c r="G251" t="s">
        <v>7157</v>
      </c>
      <c r="H251" t="s">
        <v>7158</v>
      </c>
      <c r="I251" t="s">
        <v>7159</v>
      </c>
    </row>
    <row r="252" spans="1:9">
      <c r="A252" t="s">
        <v>642</v>
      </c>
      <c r="B252" t="s">
        <v>10</v>
      </c>
      <c r="C252" t="s">
        <v>958</v>
      </c>
      <c r="D252" t="s">
        <v>959</v>
      </c>
      <c r="E252" s="2">
        <v>-2.4305409881000002</v>
      </c>
      <c r="F252" s="3">
        <v>-0.77306451480000005</v>
      </c>
      <c r="G252" t="s">
        <v>7160</v>
      </c>
      <c r="H252" t="s">
        <v>7161</v>
      </c>
      <c r="I252" t="s">
        <v>7162</v>
      </c>
    </row>
    <row r="253" spans="1:9">
      <c r="A253" t="s">
        <v>642</v>
      </c>
      <c r="B253" t="s">
        <v>10</v>
      </c>
      <c r="C253" t="s">
        <v>940</v>
      </c>
      <c r="D253" t="s">
        <v>941</v>
      </c>
      <c r="E253" s="2">
        <v>-2.4018874521</v>
      </c>
      <c r="F253" s="3">
        <v>-0.75914042729999998</v>
      </c>
      <c r="G253" t="s">
        <v>7163</v>
      </c>
      <c r="H253" t="s">
        <v>7164</v>
      </c>
      <c r="I253" t="s">
        <v>7165</v>
      </c>
    </row>
    <row r="254" spans="1:9">
      <c r="A254" t="s">
        <v>642</v>
      </c>
      <c r="B254" t="s">
        <v>10</v>
      </c>
      <c r="C254" t="s">
        <v>7166</v>
      </c>
      <c r="D254" t="s">
        <v>7167</v>
      </c>
      <c r="E254" s="2">
        <v>-2.4018346804999999</v>
      </c>
      <c r="F254" s="3">
        <v>-0.75914042729999998</v>
      </c>
      <c r="G254" t="s">
        <v>7168</v>
      </c>
      <c r="H254" t="s">
        <v>7169</v>
      </c>
      <c r="I254" t="s">
        <v>750</v>
      </c>
    </row>
    <row r="255" spans="1:9">
      <c r="A255" t="s">
        <v>642</v>
      </c>
      <c r="B255" t="s">
        <v>10</v>
      </c>
      <c r="C255" t="s">
        <v>7170</v>
      </c>
      <c r="D255" t="s">
        <v>7171</v>
      </c>
      <c r="E255" s="2">
        <v>-2.3722709348</v>
      </c>
      <c r="F255" s="3">
        <v>-0.73720351250000005</v>
      </c>
      <c r="G255" t="s">
        <v>7172</v>
      </c>
      <c r="H255" t="s">
        <v>7173</v>
      </c>
      <c r="I255" t="s">
        <v>7174</v>
      </c>
    </row>
    <row r="256" spans="1:9">
      <c r="A256" t="s">
        <v>642</v>
      </c>
      <c r="B256" t="s">
        <v>10</v>
      </c>
      <c r="C256" t="s">
        <v>3100</v>
      </c>
      <c r="D256" t="s">
        <v>3101</v>
      </c>
      <c r="E256" s="2">
        <v>-2.3693918545999999</v>
      </c>
      <c r="F256" s="3">
        <v>-0.73516364899999997</v>
      </c>
      <c r="G256" t="s">
        <v>7175</v>
      </c>
      <c r="H256" t="s">
        <v>7176</v>
      </c>
      <c r="I256" t="s">
        <v>7177</v>
      </c>
    </row>
    <row r="257" spans="1:9">
      <c r="A257" t="s">
        <v>642</v>
      </c>
      <c r="B257" t="s">
        <v>10</v>
      </c>
      <c r="C257" t="s">
        <v>5131</v>
      </c>
      <c r="D257" t="s">
        <v>5132</v>
      </c>
      <c r="E257" s="2">
        <v>-2.3531805952</v>
      </c>
      <c r="F257" s="3">
        <v>-0.72432014850000004</v>
      </c>
      <c r="G257" t="s">
        <v>7178</v>
      </c>
      <c r="H257" t="s">
        <v>7179</v>
      </c>
      <c r="I257" t="s">
        <v>2650</v>
      </c>
    </row>
    <row r="258" spans="1:9">
      <c r="A258" t="s">
        <v>642</v>
      </c>
      <c r="B258" t="s">
        <v>10</v>
      </c>
      <c r="C258" t="s">
        <v>851</v>
      </c>
      <c r="D258" t="s">
        <v>852</v>
      </c>
      <c r="E258" s="2">
        <v>-2.2570402194999999</v>
      </c>
      <c r="F258" s="3">
        <v>-0.66206098960000004</v>
      </c>
      <c r="G258" t="s">
        <v>7180</v>
      </c>
      <c r="H258" t="s">
        <v>7181</v>
      </c>
      <c r="I258" t="s">
        <v>7182</v>
      </c>
    </row>
    <row r="259" spans="1:9">
      <c r="A259" t="s">
        <v>642</v>
      </c>
      <c r="B259" t="s">
        <v>10</v>
      </c>
      <c r="C259" t="s">
        <v>7183</v>
      </c>
      <c r="D259" t="s">
        <v>7184</v>
      </c>
      <c r="E259" s="2">
        <v>-2.2570358962000001</v>
      </c>
      <c r="F259" s="3">
        <v>-0.66206098960000004</v>
      </c>
      <c r="G259" t="s">
        <v>7185</v>
      </c>
      <c r="H259" t="s">
        <v>7186</v>
      </c>
      <c r="I259" t="s">
        <v>1929</v>
      </c>
    </row>
    <row r="260" spans="1:9">
      <c r="A260" t="s">
        <v>642</v>
      </c>
      <c r="B260" t="s">
        <v>10</v>
      </c>
      <c r="C260" t="s">
        <v>900</v>
      </c>
      <c r="D260" t="s">
        <v>901</v>
      </c>
      <c r="E260" s="2">
        <v>-2.2529023830999999</v>
      </c>
      <c r="F260" s="3">
        <v>-0.65945668410000002</v>
      </c>
      <c r="G260" t="s">
        <v>7163</v>
      </c>
      <c r="H260" t="s">
        <v>7164</v>
      </c>
      <c r="I260" t="s">
        <v>2027</v>
      </c>
    </row>
    <row r="261" spans="1:9">
      <c r="A261" t="s">
        <v>656</v>
      </c>
      <c r="B261" t="s">
        <v>69</v>
      </c>
      <c r="C261" t="s">
        <v>7187</v>
      </c>
      <c r="D261" t="s">
        <v>7188</v>
      </c>
      <c r="E261" s="2">
        <v>-5.5167273158999999</v>
      </c>
      <c r="F261" s="3">
        <v>-2.987713286</v>
      </c>
      <c r="G261" t="s">
        <v>7189</v>
      </c>
      <c r="H261" t="s">
        <v>7190</v>
      </c>
      <c r="I261" t="s">
        <v>1633</v>
      </c>
    </row>
    <row r="262" spans="1:9">
      <c r="A262" t="s">
        <v>662</v>
      </c>
      <c r="B262" t="s">
        <v>69</v>
      </c>
      <c r="C262" t="s">
        <v>7187</v>
      </c>
      <c r="D262" t="s">
        <v>7188</v>
      </c>
      <c r="E262" s="2">
        <v>-5.5167273158999999</v>
      </c>
      <c r="F262" s="3">
        <v>-2.987713286</v>
      </c>
      <c r="G262" t="s">
        <v>7191</v>
      </c>
      <c r="H262" t="s">
        <v>7192</v>
      </c>
      <c r="I262" t="s">
        <v>6755</v>
      </c>
    </row>
    <row r="263" spans="1:9">
      <c r="A263" t="s">
        <v>662</v>
      </c>
      <c r="B263" t="s">
        <v>69</v>
      </c>
      <c r="C263" t="s">
        <v>6085</v>
      </c>
      <c r="D263" t="s">
        <v>6086</v>
      </c>
      <c r="E263" s="2">
        <v>-4.6851981591999996</v>
      </c>
      <c r="F263" s="3">
        <v>-2.3278662693999999</v>
      </c>
      <c r="G263" t="s">
        <v>7193</v>
      </c>
      <c r="H263" t="s">
        <v>7194</v>
      </c>
      <c r="I263" t="s">
        <v>788</v>
      </c>
    </row>
    <row r="264" spans="1:9">
      <c r="A264" t="s">
        <v>662</v>
      </c>
      <c r="B264" t="s">
        <v>69</v>
      </c>
      <c r="C264" t="s">
        <v>7195</v>
      </c>
      <c r="D264" t="s">
        <v>3460</v>
      </c>
      <c r="E264" s="2">
        <v>-3.0064360053999999</v>
      </c>
      <c r="F264" s="3">
        <v>-1.1737518837000001</v>
      </c>
      <c r="G264" t="s">
        <v>7196</v>
      </c>
      <c r="H264" t="s">
        <v>7197</v>
      </c>
      <c r="I264" t="s">
        <v>730</v>
      </c>
    </row>
    <row r="265" spans="1:9">
      <c r="A265" t="s">
        <v>662</v>
      </c>
      <c r="B265" t="s">
        <v>317</v>
      </c>
      <c r="C265" t="s">
        <v>7198</v>
      </c>
      <c r="D265" t="s">
        <v>7199</v>
      </c>
      <c r="E265" s="2">
        <v>-2.9832428086</v>
      </c>
      <c r="F265" s="3">
        <v>-1.1558229268</v>
      </c>
      <c r="G265" t="s">
        <v>7200</v>
      </c>
      <c r="H265" t="s">
        <v>7201</v>
      </c>
      <c r="I265" t="s">
        <v>3944</v>
      </c>
    </row>
    <row r="266" spans="1:9">
      <c r="A266" t="s">
        <v>662</v>
      </c>
      <c r="B266" t="s">
        <v>317</v>
      </c>
      <c r="C266" t="s">
        <v>7202</v>
      </c>
      <c r="D266" t="s">
        <v>7203</v>
      </c>
      <c r="E266" s="2">
        <v>-2.7300503696999998</v>
      </c>
      <c r="F266" s="3">
        <v>-0.97918759020000001</v>
      </c>
      <c r="G266" t="s">
        <v>7204</v>
      </c>
      <c r="H266" t="s">
        <v>7205</v>
      </c>
      <c r="I266" t="s">
        <v>7206</v>
      </c>
    </row>
    <row r="267" spans="1:9">
      <c r="A267" t="s">
        <v>662</v>
      </c>
      <c r="B267" t="s">
        <v>10</v>
      </c>
      <c r="C267" t="s">
        <v>7207</v>
      </c>
      <c r="D267" t="s">
        <v>7208</v>
      </c>
      <c r="E267" s="2">
        <v>-2.5378505219999998</v>
      </c>
      <c r="F267" s="3">
        <v>-0.84730395329999997</v>
      </c>
      <c r="G267" t="s">
        <v>7209</v>
      </c>
      <c r="H267" t="s">
        <v>7210</v>
      </c>
      <c r="I267" t="s">
        <v>1923</v>
      </c>
    </row>
    <row r="268" spans="1:9">
      <c r="A268" t="s">
        <v>662</v>
      </c>
      <c r="B268" t="s">
        <v>317</v>
      </c>
      <c r="C268" t="s">
        <v>3444</v>
      </c>
      <c r="D268" t="s">
        <v>3445</v>
      </c>
      <c r="E268" s="2">
        <v>-2.3145263895000001</v>
      </c>
      <c r="F268" s="3">
        <v>-0.69647244210000003</v>
      </c>
      <c r="G268" t="s">
        <v>7211</v>
      </c>
      <c r="H268" t="s">
        <v>7212</v>
      </c>
      <c r="I268" t="s">
        <v>3448</v>
      </c>
    </row>
    <row r="269" spans="1:9">
      <c r="A269" t="s">
        <v>662</v>
      </c>
      <c r="B269" t="s">
        <v>65</v>
      </c>
      <c r="C269" t="s">
        <v>7213</v>
      </c>
      <c r="D269" t="s">
        <v>7214</v>
      </c>
      <c r="E269" s="2">
        <v>-2.2570358962000001</v>
      </c>
      <c r="F269" s="3">
        <v>-0.66206098960000004</v>
      </c>
      <c r="G269" t="s">
        <v>7215</v>
      </c>
      <c r="H269" t="s">
        <v>7216</v>
      </c>
      <c r="I269" t="s">
        <v>1929</v>
      </c>
    </row>
    <row r="270" spans="1:9">
      <c r="A270" t="s">
        <v>662</v>
      </c>
      <c r="B270" t="s">
        <v>317</v>
      </c>
      <c r="C270" t="s">
        <v>7217</v>
      </c>
      <c r="D270" t="s">
        <v>7218</v>
      </c>
      <c r="E270" s="2">
        <v>-2.1355693884</v>
      </c>
      <c r="F270" s="3">
        <v>-0.57799989799999996</v>
      </c>
      <c r="G270" t="s">
        <v>7219</v>
      </c>
      <c r="H270" t="s">
        <v>7220</v>
      </c>
      <c r="I270" t="s">
        <v>456</v>
      </c>
    </row>
    <row r="271" spans="1:9">
      <c r="A271" t="s">
        <v>662</v>
      </c>
      <c r="B271" t="s">
        <v>97</v>
      </c>
      <c r="C271" t="s">
        <v>7221</v>
      </c>
      <c r="D271" t="s">
        <v>7222</v>
      </c>
      <c r="E271" s="2">
        <v>-2.0969304929999999</v>
      </c>
      <c r="F271" s="3">
        <v>-0.5538733857</v>
      </c>
      <c r="G271" t="s">
        <v>7223</v>
      </c>
      <c r="H271" t="s">
        <v>7224</v>
      </c>
      <c r="I271" t="s">
        <v>2077</v>
      </c>
    </row>
    <row r="272" spans="1:9">
      <c r="A272" t="s">
        <v>662</v>
      </c>
      <c r="B272" t="s">
        <v>97</v>
      </c>
      <c r="C272" t="s">
        <v>7225</v>
      </c>
      <c r="D272" t="s">
        <v>3460</v>
      </c>
      <c r="E272" s="2">
        <v>-2.0676523806999998</v>
      </c>
      <c r="F272" s="3">
        <v>-0.53533571530000001</v>
      </c>
      <c r="G272" t="s">
        <v>7226</v>
      </c>
      <c r="H272" t="s">
        <v>7227</v>
      </c>
      <c r="I272" t="s">
        <v>7228</v>
      </c>
    </row>
    <row r="273" spans="1:9">
      <c r="A273" t="s">
        <v>696</v>
      </c>
      <c r="B273" t="s">
        <v>65</v>
      </c>
      <c r="C273" t="s">
        <v>3210</v>
      </c>
      <c r="D273" t="s">
        <v>3211</v>
      </c>
      <c r="E273" s="2">
        <v>-5.5040364295000002</v>
      </c>
      <c r="F273" s="3">
        <v>-2.9815532668000002</v>
      </c>
      <c r="G273" t="s">
        <v>7229</v>
      </c>
      <c r="H273" t="s">
        <v>7230</v>
      </c>
      <c r="I273" t="s">
        <v>1809</v>
      </c>
    </row>
    <row r="274" spans="1:9">
      <c r="A274" t="s">
        <v>702</v>
      </c>
      <c r="B274" t="s">
        <v>65</v>
      </c>
      <c r="C274" t="s">
        <v>3210</v>
      </c>
      <c r="D274" t="s">
        <v>3211</v>
      </c>
      <c r="E274" s="2">
        <v>-5.5040364295000002</v>
      </c>
      <c r="F274" s="3">
        <v>-2.9815532668000002</v>
      </c>
      <c r="G274" t="s">
        <v>7231</v>
      </c>
      <c r="H274" t="s">
        <v>7232</v>
      </c>
      <c r="I274" t="s">
        <v>7233</v>
      </c>
    </row>
    <row r="275" spans="1:9">
      <c r="A275" t="s">
        <v>702</v>
      </c>
      <c r="B275" t="s">
        <v>65</v>
      </c>
      <c r="C275" t="s">
        <v>3220</v>
      </c>
      <c r="D275" t="s">
        <v>3221</v>
      </c>
      <c r="E275" s="2">
        <v>-3.3177526138000002</v>
      </c>
      <c r="F275" s="3">
        <v>-1.4030667682</v>
      </c>
      <c r="G275" t="s">
        <v>7234</v>
      </c>
      <c r="H275" t="s">
        <v>7235</v>
      </c>
      <c r="I275" t="s">
        <v>7236</v>
      </c>
    </row>
    <row r="276" spans="1:9">
      <c r="A276" t="s">
        <v>702</v>
      </c>
      <c r="B276" t="s">
        <v>65</v>
      </c>
      <c r="C276" t="s">
        <v>3201</v>
      </c>
      <c r="D276" t="s">
        <v>3202</v>
      </c>
      <c r="E276" s="2">
        <v>-2.6171458903999998</v>
      </c>
      <c r="F276" s="3">
        <v>-0.9060776545</v>
      </c>
      <c r="G276" t="s">
        <v>7237</v>
      </c>
      <c r="H276" t="s">
        <v>7238</v>
      </c>
      <c r="I276" t="s">
        <v>7239</v>
      </c>
    </row>
    <row r="277" spans="1:9">
      <c r="A277" t="s">
        <v>702</v>
      </c>
      <c r="B277" t="s">
        <v>97</v>
      </c>
      <c r="C277" t="s">
        <v>3223</v>
      </c>
      <c r="D277" t="s">
        <v>3224</v>
      </c>
      <c r="E277" s="2">
        <v>-2.5980060877</v>
      </c>
      <c r="F277" s="3">
        <v>-0.89290079870000005</v>
      </c>
      <c r="G277" t="s">
        <v>7240</v>
      </c>
      <c r="H277" t="s">
        <v>7241</v>
      </c>
      <c r="I277" t="s">
        <v>5752</v>
      </c>
    </row>
    <row r="278" spans="1:9">
      <c r="A278" t="s">
        <v>702</v>
      </c>
      <c r="B278" t="s">
        <v>65</v>
      </c>
      <c r="C278" t="s">
        <v>3177</v>
      </c>
      <c r="D278" t="s">
        <v>3178</v>
      </c>
      <c r="E278" s="2">
        <v>-2.4450870395000002</v>
      </c>
      <c r="F278" s="3">
        <v>-0.78405803529999996</v>
      </c>
      <c r="G278" t="s">
        <v>7242</v>
      </c>
      <c r="H278" t="s">
        <v>7243</v>
      </c>
      <c r="I278" t="s">
        <v>7244</v>
      </c>
    </row>
    <row r="279" spans="1:9">
      <c r="A279" t="s">
        <v>702</v>
      </c>
      <c r="B279" t="s">
        <v>65</v>
      </c>
      <c r="C279" t="s">
        <v>3187</v>
      </c>
      <c r="D279" t="s">
        <v>3188</v>
      </c>
      <c r="E279" s="2">
        <v>-2.1756571908</v>
      </c>
      <c r="F279" s="3">
        <v>-0.60777035059999995</v>
      </c>
      <c r="G279" t="s">
        <v>7245</v>
      </c>
      <c r="H279" t="s">
        <v>7246</v>
      </c>
      <c r="I279" t="s">
        <v>1644</v>
      </c>
    </row>
    <row r="280" spans="1:9">
      <c r="A280" t="s">
        <v>751</v>
      </c>
      <c r="B280" t="s">
        <v>10</v>
      </c>
      <c r="C280" t="s">
        <v>2423</v>
      </c>
      <c r="D280" t="s">
        <v>2424</v>
      </c>
      <c r="E280" s="2">
        <v>-5.3967072943999996</v>
      </c>
      <c r="F280" s="3">
        <v>-2.9054818253999999</v>
      </c>
      <c r="G280" t="s">
        <v>7247</v>
      </c>
      <c r="H280" t="s">
        <v>7248</v>
      </c>
      <c r="I280" t="s">
        <v>1633</v>
      </c>
    </row>
    <row r="281" spans="1:9">
      <c r="A281" t="s">
        <v>757</v>
      </c>
      <c r="B281" t="s">
        <v>10</v>
      </c>
      <c r="C281" t="s">
        <v>2423</v>
      </c>
      <c r="D281" t="s">
        <v>2424</v>
      </c>
      <c r="E281" s="2">
        <v>-5.3967072943999996</v>
      </c>
      <c r="F281" s="3">
        <v>-2.9054818253999999</v>
      </c>
      <c r="G281" t="s">
        <v>7249</v>
      </c>
      <c r="H281" t="s">
        <v>7250</v>
      </c>
      <c r="I281" t="s">
        <v>7251</v>
      </c>
    </row>
    <row r="282" spans="1:9">
      <c r="A282" t="s">
        <v>757</v>
      </c>
      <c r="B282" t="s">
        <v>10</v>
      </c>
      <c r="C282" t="s">
        <v>2438</v>
      </c>
      <c r="D282" t="s">
        <v>2439</v>
      </c>
      <c r="E282" s="2">
        <v>-4.5206651690999999</v>
      </c>
      <c r="F282" s="3">
        <v>-2.2139456569</v>
      </c>
      <c r="G282" t="s">
        <v>7252</v>
      </c>
      <c r="H282" t="s">
        <v>7253</v>
      </c>
      <c r="I282" t="s">
        <v>418</v>
      </c>
    </row>
    <row r="283" spans="1:9">
      <c r="A283" t="s">
        <v>757</v>
      </c>
      <c r="B283" t="s">
        <v>10</v>
      </c>
      <c r="C283" t="s">
        <v>2416</v>
      </c>
      <c r="D283" t="s">
        <v>2417</v>
      </c>
      <c r="E283" s="2">
        <v>-4.3206302234000002</v>
      </c>
      <c r="F283" s="3">
        <v>-2.0758759789000001</v>
      </c>
      <c r="G283" t="s">
        <v>7254</v>
      </c>
      <c r="H283" t="s">
        <v>7255</v>
      </c>
      <c r="I283" t="s">
        <v>7256</v>
      </c>
    </row>
    <row r="284" spans="1:9">
      <c r="A284" t="s">
        <v>757</v>
      </c>
      <c r="B284" t="s">
        <v>10</v>
      </c>
      <c r="C284" t="s">
        <v>2409</v>
      </c>
      <c r="D284" t="s">
        <v>2410</v>
      </c>
      <c r="E284" s="2">
        <v>-4.1965992310000004</v>
      </c>
      <c r="F284" s="3">
        <v>-2.0185441793000001</v>
      </c>
      <c r="G284" t="s">
        <v>7257</v>
      </c>
      <c r="H284" t="s">
        <v>7258</v>
      </c>
      <c r="I284" t="s">
        <v>7259</v>
      </c>
    </row>
    <row r="285" spans="1:9">
      <c r="A285" t="s">
        <v>757</v>
      </c>
      <c r="B285" t="s">
        <v>10</v>
      </c>
      <c r="C285" t="s">
        <v>2428</v>
      </c>
      <c r="D285" t="s">
        <v>2429</v>
      </c>
      <c r="E285" s="2">
        <v>-2.9393874630000001</v>
      </c>
      <c r="F285" s="3">
        <v>-1.1320000095</v>
      </c>
      <c r="G285" t="s">
        <v>7260</v>
      </c>
      <c r="H285" t="s">
        <v>7261</v>
      </c>
      <c r="I285" t="s">
        <v>7262</v>
      </c>
    </row>
    <row r="286" spans="1:9">
      <c r="A286" t="s">
        <v>757</v>
      </c>
      <c r="B286" t="s">
        <v>10</v>
      </c>
      <c r="C286" t="s">
        <v>2433</v>
      </c>
      <c r="D286" t="s">
        <v>2434</v>
      </c>
      <c r="E286" s="2">
        <v>-2.8830174383</v>
      </c>
      <c r="F286" s="3">
        <v>-1.0921735532000001</v>
      </c>
      <c r="G286" t="s">
        <v>7263</v>
      </c>
      <c r="H286" t="s">
        <v>7264</v>
      </c>
      <c r="I286" t="s">
        <v>7265</v>
      </c>
    </row>
    <row r="287" spans="1:9">
      <c r="A287" t="s">
        <v>757</v>
      </c>
      <c r="B287" t="s">
        <v>65</v>
      </c>
      <c r="C287" t="s">
        <v>2443</v>
      </c>
      <c r="D287" t="s">
        <v>2444</v>
      </c>
      <c r="E287" s="2">
        <v>-2.6460345131</v>
      </c>
      <c r="F287" s="3">
        <v>-0.92586547770000005</v>
      </c>
      <c r="G287" t="s">
        <v>7266</v>
      </c>
      <c r="H287" t="s">
        <v>7267</v>
      </c>
      <c r="I287" t="s">
        <v>4568</v>
      </c>
    </row>
    <row r="288" spans="1:9">
      <c r="A288" t="s">
        <v>757</v>
      </c>
      <c r="B288" t="s">
        <v>65</v>
      </c>
      <c r="C288" t="s">
        <v>2419</v>
      </c>
      <c r="D288" t="s">
        <v>2410</v>
      </c>
      <c r="E288" s="2">
        <v>-2.5718204126000002</v>
      </c>
      <c r="F288" s="3">
        <v>-0.86966617329999996</v>
      </c>
      <c r="G288" t="s">
        <v>7268</v>
      </c>
      <c r="H288" t="s">
        <v>7269</v>
      </c>
      <c r="I288" t="s">
        <v>7270</v>
      </c>
    </row>
    <row r="289" spans="1:9">
      <c r="A289" t="s">
        <v>831</v>
      </c>
      <c r="B289" t="s">
        <v>10</v>
      </c>
      <c r="C289" t="s">
        <v>2858</v>
      </c>
      <c r="D289" t="s">
        <v>2859</v>
      </c>
      <c r="E289" s="2">
        <v>-5.2525456511000002</v>
      </c>
      <c r="F289" s="3">
        <v>-2.8022959032000001</v>
      </c>
      <c r="G289" t="s">
        <v>7271</v>
      </c>
      <c r="H289" t="s">
        <v>7272</v>
      </c>
      <c r="I289" t="s">
        <v>756</v>
      </c>
    </row>
    <row r="290" spans="1:9">
      <c r="A290" t="s">
        <v>837</v>
      </c>
      <c r="B290" t="s">
        <v>10</v>
      </c>
      <c r="C290" t="s">
        <v>2858</v>
      </c>
      <c r="D290" t="s">
        <v>2859</v>
      </c>
      <c r="E290" s="2">
        <v>-5.2525456511000002</v>
      </c>
      <c r="F290" s="3">
        <v>-2.8022959032000001</v>
      </c>
      <c r="G290" t="s">
        <v>7273</v>
      </c>
      <c r="H290" t="s">
        <v>7274</v>
      </c>
      <c r="I290" t="s">
        <v>7275</v>
      </c>
    </row>
    <row r="291" spans="1:9">
      <c r="A291" t="s">
        <v>837</v>
      </c>
      <c r="B291" t="s">
        <v>10</v>
      </c>
      <c r="C291" t="s">
        <v>3723</v>
      </c>
      <c r="D291" t="s">
        <v>3724</v>
      </c>
      <c r="E291" s="2">
        <v>-4.0322942265000004</v>
      </c>
      <c r="F291" s="3">
        <v>-1.9064527322</v>
      </c>
      <c r="G291" t="s">
        <v>7276</v>
      </c>
      <c r="H291" t="s">
        <v>7277</v>
      </c>
      <c r="I291" t="s">
        <v>6340</v>
      </c>
    </row>
    <row r="292" spans="1:9">
      <c r="A292" t="s">
        <v>837</v>
      </c>
      <c r="B292" t="s">
        <v>65</v>
      </c>
      <c r="C292" t="s">
        <v>752</v>
      </c>
      <c r="D292" t="s">
        <v>753</v>
      </c>
      <c r="E292" s="2">
        <v>-3.2796599346000002</v>
      </c>
      <c r="F292" s="3">
        <v>-1.3798082891000001</v>
      </c>
      <c r="G292" t="s">
        <v>7278</v>
      </c>
      <c r="H292" t="s">
        <v>7279</v>
      </c>
      <c r="I292" t="s">
        <v>2002</v>
      </c>
    </row>
    <row r="293" spans="1:9">
      <c r="A293" t="s">
        <v>837</v>
      </c>
      <c r="B293" t="s">
        <v>65</v>
      </c>
      <c r="C293" t="s">
        <v>2327</v>
      </c>
      <c r="D293" t="s">
        <v>2328</v>
      </c>
      <c r="E293" s="2">
        <v>-2.7931040586</v>
      </c>
      <c r="F293" s="3">
        <v>-1.0198691034</v>
      </c>
      <c r="G293" t="s">
        <v>7280</v>
      </c>
      <c r="H293" t="s">
        <v>7281</v>
      </c>
      <c r="I293" t="s">
        <v>7282</v>
      </c>
    </row>
    <row r="294" spans="1:9">
      <c r="A294" t="s">
        <v>837</v>
      </c>
      <c r="B294" t="s">
        <v>10</v>
      </c>
      <c r="C294" t="s">
        <v>2844</v>
      </c>
      <c r="D294" t="s">
        <v>2845</v>
      </c>
      <c r="E294" s="2">
        <v>-2.3273576728999998</v>
      </c>
      <c r="F294" s="3">
        <v>-0.70634096449999995</v>
      </c>
      <c r="G294" t="s">
        <v>7283</v>
      </c>
      <c r="H294" t="s">
        <v>7284</v>
      </c>
      <c r="I294" t="s">
        <v>2848</v>
      </c>
    </row>
    <row r="295" spans="1:9">
      <c r="A295" t="s">
        <v>971</v>
      </c>
      <c r="B295" t="s">
        <v>97</v>
      </c>
      <c r="C295" t="s">
        <v>2820</v>
      </c>
      <c r="D295" t="s">
        <v>2821</v>
      </c>
      <c r="E295" s="2">
        <v>-5.2477638816000001</v>
      </c>
      <c r="F295" s="3">
        <v>-2.8022959032000001</v>
      </c>
      <c r="G295" t="s">
        <v>7285</v>
      </c>
      <c r="H295" t="s">
        <v>7286</v>
      </c>
      <c r="I295" t="s">
        <v>641</v>
      </c>
    </row>
    <row r="296" spans="1:9">
      <c r="A296" t="s">
        <v>977</v>
      </c>
      <c r="B296" t="s">
        <v>97</v>
      </c>
      <c r="C296" t="s">
        <v>2820</v>
      </c>
      <c r="D296" t="s">
        <v>2821</v>
      </c>
      <c r="E296" s="2">
        <v>-5.2477638816000001</v>
      </c>
      <c r="F296" s="3">
        <v>-2.8022959032000001</v>
      </c>
      <c r="G296" t="s">
        <v>7287</v>
      </c>
      <c r="H296" t="s">
        <v>7288</v>
      </c>
      <c r="I296" t="s">
        <v>1365</v>
      </c>
    </row>
    <row r="297" spans="1:9">
      <c r="A297" t="s">
        <v>977</v>
      </c>
      <c r="B297" t="s">
        <v>69</v>
      </c>
      <c r="C297" t="s">
        <v>2853</v>
      </c>
      <c r="D297" t="s">
        <v>2854</v>
      </c>
      <c r="E297" s="2">
        <v>-4.8036096100999996</v>
      </c>
      <c r="F297" s="3">
        <v>-2.4281794983</v>
      </c>
      <c r="G297" t="s">
        <v>7289</v>
      </c>
      <c r="H297" t="s">
        <v>7290</v>
      </c>
      <c r="I297" t="s">
        <v>4405</v>
      </c>
    </row>
    <row r="298" spans="1:9">
      <c r="A298" t="s">
        <v>977</v>
      </c>
      <c r="B298" t="s">
        <v>69</v>
      </c>
      <c r="C298" t="s">
        <v>3682</v>
      </c>
      <c r="D298" t="s">
        <v>3683</v>
      </c>
      <c r="E298" s="2">
        <v>-3.3672075989999999</v>
      </c>
      <c r="F298" s="3">
        <v>-1.4299102709</v>
      </c>
      <c r="G298" t="s">
        <v>7291</v>
      </c>
      <c r="H298" t="s">
        <v>7292</v>
      </c>
      <c r="I298" t="s">
        <v>3612</v>
      </c>
    </row>
    <row r="299" spans="1:9">
      <c r="A299" t="s">
        <v>977</v>
      </c>
      <c r="B299" t="s">
        <v>69</v>
      </c>
      <c r="C299" t="s">
        <v>3718</v>
      </c>
      <c r="D299" t="s">
        <v>3719</v>
      </c>
      <c r="E299" s="2">
        <v>-2.8979184255999999</v>
      </c>
      <c r="F299" s="3">
        <v>-1.1032434869000001</v>
      </c>
      <c r="G299" t="s">
        <v>7291</v>
      </c>
      <c r="H299" t="s">
        <v>7292</v>
      </c>
      <c r="I299" t="s">
        <v>735</v>
      </c>
    </row>
    <row r="300" spans="1:9">
      <c r="A300" t="s">
        <v>977</v>
      </c>
      <c r="B300" t="s">
        <v>97</v>
      </c>
      <c r="C300" t="s">
        <v>2840</v>
      </c>
      <c r="D300" t="s">
        <v>2841</v>
      </c>
      <c r="E300" s="2">
        <v>-2.7586729754000001</v>
      </c>
      <c r="F300" s="3">
        <v>-0.99894673550000002</v>
      </c>
      <c r="G300" t="s">
        <v>7293</v>
      </c>
      <c r="H300" t="s">
        <v>7294</v>
      </c>
      <c r="I300" t="s">
        <v>2472</v>
      </c>
    </row>
    <row r="301" spans="1:9">
      <c r="A301" t="s">
        <v>977</v>
      </c>
      <c r="B301" t="s">
        <v>69</v>
      </c>
      <c r="C301" t="s">
        <v>2827</v>
      </c>
      <c r="D301" t="s">
        <v>2828</v>
      </c>
      <c r="E301" s="2">
        <v>-2.6840524342999998</v>
      </c>
      <c r="F301" s="3">
        <v>-0.94933629080000004</v>
      </c>
      <c r="G301" t="s">
        <v>7295</v>
      </c>
      <c r="H301" t="s">
        <v>7296</v>
      </c>
      <c r="I301" t="s">
        <v>740</v>
      </c>
    </row>
    <row r="302" spans="1:9">
      <c r="A302" t="s">
        <v>977</v>
      </c>
      <c r="B302" t="s">
        <v>317</v>
      </c>
      <c r="C302" t="s">
        <v>2875</v>
      </c>
      <c r="D302" t="s">
        <v>2876</v>
      </c>
      <c r="E302" s="2">
        <v>-2.4450870395000002</v>
      </c>
      <c r="F302" s="3">
        <v>-0.78405803529999996</v>
      </c>
      <c r="G302" t="s">
        <v>7297</v>
      </c>
      <c r="H302" t="s">
        <v>7298</v>
      </c>
      <c r="I302" t="s">
        <v>7244</v>
      </c>
    </row>
    <row r="303" spans="1:9">
      <c r="A303" t="s">
        <v>977</v>
      </c>
      <c r="B303" t="s">
        <v>97</v>
      </c>
      <c r="C303" t="s">
        <v>2831</v>
      </c>
      <c r="D303" t="s">
        <v>2832</v>
      </c>
      <c r="E303" s="2">
        <v>-2.4166696701000001</v>
      </c>
      <c r="F303" s="3">
        <v>-0.7624895237</v>
      </c>
      <c r="G303" t="s">
        <v>7299</v>
      </c>
      <c r="H303" t="s">
        <v>7300</v>
      </c>
      <c r="I303" t="s">
        <v>7301</v>
      </c>
    </row>
    <row r="304" spans="1:9">
      <c r="A304" t="s">
        <v>977</v>
      </c>
      <c r="B304" t="s">
        <v>69</v>
      </c>
      <c r="C304" t="s">
        <v>7302</v>
      </c>
      <c r="D304" t="s">
        <v>7303</v>
      </c>
      <c r="E304" s="2">
        <v>-2.0969304929999999</v>
      </c>
      <c r="F304" s="3">
        <v>-0.5538733857</v>
      </c>
      <c r="G304" t="s">
        <v>7304</v>
      </c>
      <c r="H304" t="s">
        <v>7305</v>
      </c>
      <c r="I304" t="s">
        <v>2077</v>
      </c>
    </row>
    <row r="305" spans="1:9">
      <c r="A305" t="s">
        <v>1025</v>
      </c>
      <c r="B305" t="s">
        <v>10</v>
      </c>
      <c r="C305" t="s">
        <v>164</v>
      </c>
      <c r="D305" t="s">
        <v>165</v>
      </c>
      <c r="E305" s="2">
        <v>-4.9232226453000001</v>
      </c>
      <c r="F305" s="3">
        <v>-2.5240546865</v>
      </c>
      <c r="G305" t="s">
        <v>7306</v>
      </c>
      <c r="H305" t="s">
        <v>7307</v>
      </c>
      <c r="I305" t="s">
        <v>4092</v>
      </c>
    </row>
    <row r="306" spans="1:9">
      <c r="A306" t="s">
        <v>1030</v>
      </c>
      <c r="B306" t="s">
        <v>10</v>
      </c>
      <c r="C306" t="s">
        <v>164</v>
      </c>
      <c r="D306" t="s">
        <v>165</v>
      </c>
      <c r="E306" s="2">
        <v>-4.9232226453000001</v>
      </c>
      <c r="F306" s="3">
        <v>-2.5240546865</v>
      </c>
      <c r="G306" t="s">
        <v>7306</v>
      </c>
      <c r="H306" t="s">
        <v>7307</v>
      </c>
      <c r="I306" t="s">
        <v>7308</v>
      </c>
    </row>
    <row r="307" spans="1:9">
      <c r="A307" t="s">
        <v>1030</v>
      </c>
      <c r="B307" t="s">
        <v>10</v>
      </c>
      <c r="C307" t="s">
        <v>169</v>
      </c>
      <c r="D307" t="s">
        <v>170</v>
      </c>
      <c r="E307" s="2">
        <v>-3.8651059754000001</v>
      </c>
      <c r="F307" s="3">
        <v>-1.7772747351</v>
      </c>
      <c r="G307" t="s">
        <v>7309</v>
      </c>
      <c r="H307" t="s">
        <v>7310</v>
      </c>
      <c r="I307" t="s">
        <v>301</v>
      </c>
    </row>
    <row r="308" spans="1:9">
      <c r="A308" t="s">
        <v>1030</v>
      </c>
      <c r="B308" t="s">
        <v>10</v>
      </c>
      <c r="C308" t="s">
        <v>209</v>
      </c>
      <c r="D308" t="s">
        <v>210</v>
      </c>
      <c r="E308" s="2">
        <v>-3.1170703136000002</v>
      </c>
      <c r="F308" s="3">
        <v>-1.2499549767</v>
      </c>
      <c r="G308" t="s">
        <v>7311</v>
      </c>
      <c r="H308" t="s">
        <v>7312</v>
      </c>
      <c r="I308" t="s">
        <v>1904</v>
      </c>
    </row>
    <row r="309" spans="1:9">
      <c r="A309" t="s">
        <v>1030</v>
      </c>
      <c r="B309" t="s">
        <v>10</v>
      </c>
      <c r="C309" t="s">
        <v>196</v>
      </c>
      <c r="D309" t="s">
        <v>197</v>
      </c>
      <c r="E309" s="2">
        <v>-2.5809338315999999</v>
      </c>
      <c r="F309" s="3">
        <v>-0.87681445560000004</v>
      </c>
      <c r="G309" t="s">
        <v>7313</v>
      </c>
      <c r="H309" t="s">
        <v>7314</v>
      </c>
      <c r="I309" t="s">
        <v>7315</v>
      </c>
    </row>
    <row r="310" spans="1:9">
      <c r="A310" t="s">
        <v>1030</v>
      </c>
      <c r="B310" t="s">
        <v>10</v>
      </c>
      <c r="C310" t="s">
        <v>220</v>
      </c>
      <c r="D310" t="s">
        <v>221</v>
      </c>
      <c r="E310" s="2">
        <v>-2.4353060396999999</v>
      </c>
      <c r="F310" s="3">
        <v>-0.77694415419999996</v>
      </c>
      <c r="G310" t="s">
        <v>7316</v>
      </c>
      <c r="H310" t="s">
        <v>7317</v>
      </c>
      <c r="I310" t="s">
        <v>6950</v>
      </c>
    </row>
    <row r="311" spans="1:9">
      <c r="A311" t="s">
        <v>1059</v>
      </c>
      <c r="B311" t="s">
        <v>65</v>
      </c>
      <c r="C311" t="s">
        <v>7318</v>
      </c>
      <c r="D311" t="s">
        <v>7319</v>
      </c>
      <c r="E311" s="2">
        <v>-4.8669290825999996</v>
      </c>
      <c r="F311" s="3">
        <v>-2.4774125095000001</v>
      </c>
      <c r="G311" t="s">
        <v>7320</v>
      </c>
      <c r="H311" t="s">
        <v>7321</v>
      </c>
      <c r="I311" t="s">
        <v>3421</v>
      </c>
    </row>
    <row r="312" spans="1:9">
      <c r="A312" t="s">
        <v>1065</v>
      </c>
      <c r="B312" t="s">
        <v>65</v>
      </c>
      <c r="C312" t="s">
        <v>7318</v>
      </c>
      <c r="D312" t="s">
        <v>7319</v>
      </c>
      <c r="E312" s="2">
        <v>-4.8669290825999996</v>
      </c>
      <c r="F312" s="3">
        <v>-2.4774125095000001</v>
      </c>
      <c r="G312" t="s">
        <v>7322</v>
      </c>
      <c r="H312" t="s">
        <v>7323</v>
      </c>
      <c r="I312" t="s">
        <v>3755</v>
      </c>
    </row>
    <row r="313" spans="1:9">
      <c r="A313" t="s">
        <v>1065</v>
      </c>
      <c r="B313" t="s">
        <v>65</v>
      </c>
      <c r="C313" t="s">
        <v>7324</v>
      </c>
      <c r="D313" t="s">
        <v>7325</v>
      </c>
      <c r="E313" s="2">
        <v>-3.3001220875000001</v>
      </c>
      <c r="F313" s="3">
        <v>-1.3952027159</v>
      </c>
      <c r="G313" t="s">
        <v>7326</v>
      </c>
      <c r="H313" t="s">
        <v>7327</v>
      </c>
      <c r="I313" t="s">
        <v>3038</v>
      </c>
    </row>
    <row r="314" spans="1:9">
      <c r="A314" t="s">
        <v>1065</v>
      </c>
      <c r="B314" t="s">
        <v>97</v>
      </c>
      <c r="C314" t="s">
        <v>7328</v>
      </c>
      <c r="D314" t="s">
        <v>7329</v>
      </c>
      <c r="E314" s="2">
        <v>-2.9966081255999999</v>
      </c>
      <c r="F314" s="3">
        <v>-1.1652460580999999</v>
      </c>
      <c r="G314" t="s">
        <v>7330</v>
      </c>
      <c r="H314" t="s">
        <v>7331</v>
      </c>
      <c r="I314" t="s">
        <v>7332</v>
      </c>
    </row>
    <row r="315" spans="1:9">
      <c r="A315" t="s">
        <v>1065</v>
      </c>
      <c r="B315" t="s">
        <v>65</v>
      </c>
      <c r="C315" t="s">
        <v>7333</v>
      </c>
      <c r="D315" t="s">
        <v>7334</v>
      </c>
      <c r="E315" s="2">
        <v>-2.4532196284999999</v>
      </c>
      <c r="F315" s="3">
        <v>-0.78860879380000004</v>
      </c>
      <c r="G315" t="s">
        <v>7335</v>
      </c>
      <c r="H315" t="s">
        <v>7336</v>
      </c>
      <c r="I315" t="s">
        <v>2664</v>
      </c>
    </row>
    <row r="316" spans="1:9">
      <c r="A316" t="s">
        <v>1122</v>
      </c>
      <c r="B316" t="s">
        <v>69</v>
      </c>
      <c r="C316" t="s">
        <v>546</v>
      </c>
      <c r="D316" t="s">
        <v>547</v>
      </c>
      <c r="E316" s="2">
        <v>-4.8036096100999996</v>
      </c>
      <c r="F316" s="3">
        <v>-2.4281794983</v>
      </c>
      <c r="G316" t="s">
        <v>7337</v>
      </c>
      <c r="H316" t="s">
        <v>7338</v>
      </c>
      <c r="I316" t="s">
        <v>3421</v>
      </c>
    </row>
    <row r="317" spans="1:9">
      <c r="A317" t="s">
        <v>1128</v>
      </c>
      <c r="B317" t="s">
        <v>69</v>
      </c>
      <c r="C317" t="s">
        <v>546</v>
      </c>
      <c r="D317" t="s">
        <v>547</v>
      </c>
      <c r="E317" s="2">
        <v>-4.8036096100999996</v>
      </c>
      <c r="F317" s="3">
        <v>-2.4281794983</v>
      </c>
      <c r="G317" t="s">
        <v>7339</v>
      </c>
      <c r="H317" t="s">
        <v>7340</v>
      </c>
      <c r="I317" t="s">
        <v>4405</v>
      </c>
    </row>
    <row r="318" spans="1:9">
      <c r="A318" t="s">
        <v>1128</v>
      </c>
      <c r="B318" t="s">
        <v>69</v>
      </c>
      <c r="C318" t="s">
        <v>511</v>
      </c>
      <c r="D318" t="s">
        <v>512</v>
      </c>
      <c r="E318" s="2">
        <v>-3.2997158854999999</v>
      </c>
      <c r="F318" s="3">
        <v>-1.3952027159</v>
      </c>
      <c r="G318" t="s">
        <v>7341</v>
      </c>
      <c r="H318" t="s">
        <v>7342</v>
      </c>
      <c r="I318" t="s">
        <v>4330</v>
      </c>
    </row>
    <row r="319" spans="1:9">
      <c r="A319" t="s">
        <v>1128</v>
      </c>
      <c r="B319" t="s">
        <v>69</v>
      </c>
      <c r="C319" t="s">
        <v>564</v>
      </c>
      <c r="D319" t="s">
        <v>565</v>
      </c>
      <c r="E319" s="2">
        <v>-2.7019255018999999</v>
      </c>
      <c r="F319" s="3">
        <v>-0.95867258259999999</v>
      </c>
      <c r="G319" t="s">
        <v>7341</v>
      </c>
      <c r="H319" t="s">
        <v>7342</v>
      </c>
      <c r="I319" t="s">
        <v>448</v>
      </c>
    </row>
    <row r="320" spans="1:9">
      <c r="A320" t="s">
        <v>1128</v>
      </c>
      <c r="B320" t="s">
        <v>65</v>
      </c>
      <c r="C320" t="s">
        <v>7343</v>
      </c>
      <c r="D320" t="s">
        <v>7344</v>
      </c>
      <c r="E320" s="2">
        <v>-2.0236384050999998</v>
      </c>
      <c r="F320" s="3">
        <v>-0.51004967180000005</v>
      </c>
      <c r="G320" t="s">
        <v>7345</v>
      </c>
      <c r="H320" t="s">
        <v>7346</v>
      </c>
      <c r="I320" t="s">
        <v>3388</v>
      </c>
    </row>
    <row r="321" spans="1:9">
      <c r="A321" t="s">
        <v>1171</v>
      </c>
      <c r="B321" t="s">
        <v>10</v>
      </c>
      <c r="C321" t="s">
        <v>7347</v>
      </c>
      <c r="D321" t="s">
        <v>7348</v>
      </c>
      <c r="E321" s="2">
        <v>-4.6089746850999997</v>
      </c>
      <c r="F321" s="3">
        <v>-2.2690168915000002</v>
      </c>
      <c r="G321" t="s">
        <v>7349</v>
      </c>
      <c r="H321" t="s">
        <v>7350</v>
      </c>
      <c r="I321" t="s">
        <v>1633</v>
      </c>
    </row>
    <row r="322" spans="1:9">
      <c r="A322" t="s">
        <v>1177</v>
      </c>
      <c r="B322" t="s">
        <v>10</v>
      </c>
      <c r="C322" t="s">
        <v>7347</v>
      </c>
      <c r="D322" t="s">
        <v>7348</v>
      </c>
      <c r="E322" s="2">
        <v>-4.6089746850999997</v>
      </c>
      <c r="F322" s="3">
        <v>-2.2690168915000002</v>
      </c>
      <c r="G322" t="s">
        <v>7351</v>
      </c>
      <c r="H322" t="s">
        <v>7352</v>
      </c>
      <c r="I322" t="s">
        <v>793</v>
      </c>
    </row>
    <row r="323" spans="1:9">
      <c r="A323" t="s">
        <v>1177</v>
      </c>
      <c r="B323" t="s">
        <v>10</v>
      </c>
      <c r="C323" t="s">
        <v>7353</v>
      </c>
      <c r="D323" t="s">
        <v>7354</v>
      </c>
      <c r="E323" s="2">
        <v>-4.4787155364000002</v>
      </c>
      <c r="F323" s="3">
        <v>-2.1904989898</v>
      </c>
      <c r="G323" t="s">
        <v>7351</v>
      </c>
      <c r="H323" t="s">
        <v>7352</v>
      </c>
      <c r="I323" t="s">
        <v>2559</v>
      </c>
    </row>
    <row r="324" spans="1:9">
      <c r="A324" t="s">
        <v>1177</v>
      </c>
      <c r="B324" t="s">
        <v>10</v>
      </c>
      <c r="C324" t="s">
        <v>7355</v>
      </c>
      <c r="D324" t="s">
        <v>7356</v>
      </c>
      <c r="E324" s="2">
        <v>-3.7728408198999999</v>
      </c>
      <c r="F324" s="3">
        <v>-1.7172061455000001</v>
      </c>
      <c r="G324" t="s">
        <v>7357</v>
      </c>
      <c r="H324" t="s">
        <v>7358</v>
      </c>
      <c r="I324" t="s">
        <v>2760</v>
      </c>
    </row>
    <row r="325" spans="1:9">
      <c r="A325" t="s">
        <v>1177</v>
      </c>
      <c r="B325" t="s">
        <v>10</v>
      </c>
      <c r="C325" t="s">
        <v>7359</v>
      </c>
      <c r="D325" t="s">
        <v>7360</v>
      </c>
      <c r="E325" s="2">
        <v>-3.7728408198999999</v>
      </c>
      <c r="F325" s="3">
        <v>-1.7172061455000001</v>
      </c>
      <c r="G325" t="s">
        <v>7357</v>
      </c>
      <c r="H325" t="s">
        <v>7358</v>
      </c>
      <c r="I325" t="s">
        <v>2760</v>
      </c>
    </row>
    <row r="326" spans="1:9">
      <c r="A326" t="s">
        <v>1177</v>
      </c>
      <c r="B326" t="s">
        <v>10</v>
      </c>
      <c r="C326" t="s">
        <v>7361</v>
      </c>
      <c r="D326" t="s">
        <v>7362</v>
      </c>
      <c r="E326" s="2">
        <v>-3.3146219760000002</v>
      </c>
      <c r="F326" s="3">
        <v>-1.4030667682</v>
      </c>
      <c r="G326" t="s">
        <v>7363</v>
      </c>
      <c r="H326" t="s">
        <v>7364</v>
      </c>
      <c r="I326" t="s">
        <v>7365</v>
      </c>
    </row>
    <row r="327" spans="1:9">
      <c r="A327" t="s">
        <v>1177</v>
      </c>
      <c r="B327" t="s">
        <v>10</v>
      </c>
      <c r="C327" t="s">
        <v>7366</v>
      </c>
      <c r="D327" t="s">
        <v>7367</v>
      </c>
      <c r="E327" s="2">
        <v>-3.0076000793</v>
      </c>
      <c r="F327" s="3">
        <v>-1.1737518837000001</v>
      </c>
      <c r="G327" t="s">
        <v>7368</v>
      </c>
      <c r="H327" t="s">
        <v>7369</v>
      </c>
      <c r="I327" t="s">
        <v>1914</v>
      </c>
    </row>
    <row r="328" spans="1:9">
      <c r="A328" t="s">
        <v>1177</v>
      </c>
      <c r="B328" t="s">
        <v>10</v>
      </c>
      <c r="C328" t="s">
        <v>7370</v>
      </c>
      <c r="D328" t="s">
        <v>7371</v>
      </c>
      <c r="E328" s="2">
        <v>-2.9417836236000001</v>
      </c>
      <c r="F328" s="3">
        <v>-1.1323017569</v>
      </c>
      <c r="G328" t="s">
        <v>7372</v>
      </c>
      <c r="H328" t="s">
        <v>7373</v>
      </c>
      <c r="I328" t="s">
        <v>4448</v>
      </c>
    </row>
    <row r="329" spans="1:9">
      <c r="A329" t="s">
        <v>1177</v>
      </c>
      <c r="B329" t="s">
        <v>10</v>
      </c>
      <c r="C329" t="s">
        <v>7374</v>
      </c>
      <c r="D329" t="s">
        <v>7375</v>
      </c>
      <c r="E329" s="2">
        <v>-2.8008337294999999</v>
      </c>
      <c r="F329" s="3">
        <v>-1.0239845959</v>
      </c>
      <c r="G329" t="s">
        <v>7376</v>
      </c>
      <c r="H329" t="s">
        <v>7377</v>
      </c>
      <c r="I329" t="s">
        <v>7378</v>
      </c>
    </row>
    <row r="330" spans="1:9">
      <c r="A330" t="s">
        <v>1177</v>
      </c>
      <c r="B330" t="s">
        <v>10</v>
      </c>
      <c r="C330" t="s">
        <v>7379</v>
      </c>
      <c r="D330" t="s">
        <v>7380</v>
      </c>
      <c r="E330" s="2">
        <v>-2.787808826</v>
      </c>
      <c r="F330" s="3">
        <v>-1.0198691034</v>
      </c>
      <c r="G330" t="s">
        <v>7368</v>
      </c>
      <c r="H330" t="s">
        <v>7369</v>
      </c>
      <c r="I330" t="s">
        <v>7381</v>
      </c>
    </row>
    <row r="331" spans="1:9">
      <c r="A331" t="s">
        <v>1177</v>
      </c>
      <c r="B331" t="s">
        <v>10</v>
      </c>
      <c r="C331" t="s">
        <v>7382</v>
      </c>
      <c r="D331" t="s">
        <v>7383</v>
      </c>
      <c r="E331" s="2">
        <v>-2.6136653226000002</v>
      </c>
      <c r="F331" s="3">
        <v>-0.90382632880000002</v>
      </c>
      <c r="G331" t="s">
        <v>7376</v>
      </c>
      <c r="H331" t="s">
        <v>7377</v>
      </c>
      <c r="I331" t="s">
        <v>7384</v>
      </c>
    </row>
    <row r="332" spans="1:9">
      <c r="A332" t="s">
        <v>1177</v>
      </c>
      <c r="B332" t="s">
        <v>317</v>
      </c>
      <c r="C332" t="s">
        <v>7385</v>
      </c>
      <c r="D332" t="s">
        <v>7386</v>
      </c>
      <c r="E332" s="2">
        <v>-2.5070764639999998</v>
      </c>
      <c r="F332" s="3">
        <v>-0.82316047410000004</v>
      </c>
      <c r="G332" t="s">
        <v>7387</v>
      </c>
      <c r="H332" t="s">
        <v>7388</v>
      </c>
      <c r="I332" t="s">
        <v>2063</v>
      </c>
    </row>
    <row r="333" spans="1:9">
      <c r="A333" t="s">
        <v>1177</v>
      </c>
      <c r="B333" t="s">
        <v>10</v>
      </c>
      <c r="C333" t="s">
        <v>7389</v>
      </c>
      <c r="D333" t="s">
        <v>7390</v>
      </c>
      <c r="E333" s="2">
        <v>-2.4532196284999999</v>
      </c>
      <c r="F333" s="3">
        <v>-0.78860879380000004</v>
      </c>
      <c r="G333" t="s">
        <v>7391</v>
      </c>
      <c r="H333" t="s">
        <v>7392</v>
      </c>
      <c r="I333" t="s">
        <v>2664</v>
      </c>
    </row>
    <row r="334" spans="1:9">
      <c r="A334" t="s">
        <v>1177</v>
      </c>
      <c r="B334" t="s">
        <v>10</v>
      </c>
      <c r="C334" t="s">
        <v>7393</v>
      </c>
      <c r="D334" t="s">
        <v>7394</v>
      </c>
      <c r="E334" s="2">
        <v>-2.2172960526000001</v>
      </c>
      <c r="F334" s="3">
        <v>-0.63366107179999998</v>
      </c>
      <c r="G334" t="s">
        <v>7395</v>
      </c>
      <c r="H334" t="s">
        <v>7396</v>
      </c>
      <c r="I334" t="s">
        <v>2071</v>
      </c>
    </row>
    <row r="335" spans="1:9">
      <c r="A335" t="s">
        <v>1177</v>
      </c>
      <c r="B335" t="s">
        <v>65</v>
      </c>
      <c r="C335" t="s">
        <v>7397</v>
      </c>
      <c r="D335" t="s">
        <v>7398</v>
      </c>
      <c r="E335" s="2">
        <v>-2.2019698599000002</v>
      </c>
      <c r="F335" s="3">
        <v>-0.62426390610000004</v>
      </c>
      <c r="G335" t="s">
        <v>7399</v>
      </c>
      <c r="H335" t="s">
        <v>7400</v>
      </c>
      <c r="I335" t="s">
        <v>7401</v>
      </c>
    </row>
    <row r="336" spans="1:9">
      <c r="A336" t="s">
        <v>1177</v>
      </c>
      <c r="B336" t="s">
        <v>10</v>
      </c>
      <c r="C336" t="s">
        <v>7402</v>
      </c>
      <c r="D336" t="s">
        <v>7403</v>
      </c>
      <c r="E336" s="2">
        <v>-2.1756571908</v>
      </c>
      <c r="F336" s="3">
        <v>-0.60777035059999995</v>
      </c>
      <c r="G336" t="s">
        <v>7391</v>
      </c>
      <c r="H336" t="s">
        <v>7392</v>
      </c>
      <c r="I336" t="s">
        <v>1644</v>
      </c>
    </row>
    <row r="337" spans="1:9">
      <c r="A337" t="s">
        <v>1177</v>
      </c>
      <c r="B337" t="s">
        <v>10</v>
      </c>
      <c r="C337" t="s">
        <v>7404</v>
      </c>
      <c r="D337" t="s">
        <v>7405</v>
      </c>
      <c r="E337" s="2">
        <v>-2.1491557564999999</v>
      </c>
      <c r="F337" s="3">
        <v>-0.5873492132</v>
      </c>
      <c r="G337" t="s">
        <v>7406</v>
      </c>
      <c r="H337" t="s">
        <v>7407</v>
      </c>
      <c r="I337" t="s">
        <v>1058</v>
      </c>
    </row>
    <row r="338" spans="1:9">
      <c r="A338" t="s">
        <v>1177</v>
      </c>
      <c r="B338" t="s">
        <v>10</v>
      </c>
      <c r="C338" t="s">
        <v>3384</v>
      </c>
      <c r="D338" t="s">
        <v>3385</v>
      </c>
      <c r="E338" s="2">
        <v>-2.0236384050999998</v>
      </c>
      <c r="F338" s="3">
        <v>-0.51004967180000005</v>
      </c>
      <c r="G338" t="s">
        <v>7408</v>
      </c>
      <c r="H338" t="s">
        <v>7409</v>
      </c>
      <c r="I338" t="s">
        <v>3388</v>
      </c>
    </row>
    <row r="339" spans="1:9">
      <c r="A339" t="s">
        <v>1228</v>
      </c>
      <c r="B339" t="s">
        <v>10</v>
      </c>
      <c r="C339" t="s">
        <v>5926</v>
      </c>
      <c r="D339" t="s">
        <v>5927</v>
      </c>
      <c r="E339" s="2">
        <v>-4.5965493806</v>
      </c>
      <c r="F339" s="3">
        <v>-2.2650247544000002</v>
      </c>
      <c r="G339" t="s">
        <v>7410</v>
      </c>
      <c r="H339" t="s">
        <v>7411</v>
      </c>
      <c r="I339" t="s">
        <v>1064</v>
      </c>
    </row>
    <row r="340" spans="1:9">
      <c r="A340" t="s">
        <v>1233</v>
      </c>
      <c r="B340" t="s">
        <v>10</v>
      </c>
      <c r="C340" t="s">
        <v>5926</v>
      </c>
      <c r="D340" t="s">
        <v>5927</v>
      </c>
      <c r="E340" s="2">
        <v>-4.5965493806</v>
      </c>
      <c r="F340" s="3">
        <v>-2.2650247544000002</v>
      </c>
      <c r="G340" t="s">
        <v>7410</v>
      </c>
      <c r="H340" t="s">
        <v>7411</v>
      </c>
      <c r="I340" t="s">
        <v>7412</v>
      </c>
    </row>
    <row r="341" spans="1:9">
      <c r="A341" t="s">
        <v>1233</v>
      </c>
      <c r="B341" t="s">
        <v>10</v>
      </c>
      <c r="C341" t="s">
        <v>5934</v>
      </c>
      <c r="D341" t="s">
        <v>5935</v>
      </c>
      <c r="E341" s="2">
        <v>-3.6835665761</v>
      </c>
      <c r="F341" s="3">
        <v>-1.6493038359000001</v>
      </c>
      <c r="G341" t="s">
        <v>7413</v>
      </c>
      <c r="H341" t="s">
        <v>7414</v>
      </c>
      <c r="I341" t="s">
        <v>7415</v>
      </c>
    </row>
    <row r="342" spans="1:9">
      <c r="A342" t="s">
        <v>1233</v>
      </c>
      <c r="B342" t="s">
        <v>10</v>
      </c>
      <c r="C342" t="s">
        <v>5939</v>
      </c>
      <c r="D342" t="s">
        <v>5940</v>
      </c>
      <c r="E342" s="2">
        <v>-3.5901648737</v>
      </c>
      <c r="F342" s="3">
        <v>-1.5720206817</v>
      </c>
      <c r="G342" t="s">
        <v>7413</v>
      </c>
      <c r="H342" t="s">
        <v>7414</v>
      </c>
      <c r="I342" t="s">
        <v>7416</v>
      </c>
    </row>
    <row r="343" spans="1:9">
      <c r="A343" t="s">
        <v>1233</v>
      </c>
      <c r="B343" t="s">
        <v>10</v>
      </c>
      <c r="C343" t="s">
        <v>3232</v>
      </c>
      <c r="D343" t="s">
        <v>3233</v>
      </c>
      <c r="E343" s="2">
        <v>-3.4813173864000002</v>
      </c>
      <c r="F343" s="3">
        <v>-1.5019752784</v>
      </c>
      <c r="G343" t="s">
        <v>7413</v>
      </c>
      <c r="H343" t="s">
        <v>7414</v>
      </c>
      <c r="I343" t="s">
        <v>7417</v>
      </c>
    </row>
    <row r="344" spans="1:9">
      <c r="A344" t="s">
        <v>1233</v>
      </c>
      <c r="B344" t="s">
        <v>10</v>
      </c>
      <c r="C344" t="s">
        <v>5946</v>
      </c>
      <c r="D344" t="s">
        <v>5947</v>
      </c>
      <c r="E344" s="2">
        <v>-3.0549803283000001</v>
      </c>
      <c r="F344" s="3">
        <v>-1.2115723410999999</v>
      </c>
      <c r="G344" t="s">
        <v>7413</v>
      </c>
      <c r="H344" t="s">
        <v>7414</v>
      </c>
      <c r="I344" t="s">
        <v>7418</v>
      </c>
    </row>
    <row r="345" spans="1:9">
      <c r="A345" t="s">
        <v>1323</v>
      </c>
      <c r="B345" t="s">
        <v>10</v>
      </c>
      <c r="C345" t="s">
        <v>3276</v>
      </c>
      <c r="D345" t="s">
        <v>3277</v>
      </c>
      <c r="E345" s="2">
        <v>-4.4842644007999999</v>
      </c>
      <c r="F345" s="3">
        <v>-2.1904989898</v>
      </c>
      <c r="G345" t="s">
        <v>7419</v>
      </c>
      <c r="H345" t="s">
        <v>7420</v>
      </c>
      <c r="I345" t="s">
        <v>1064</v>
      </c>
    </row>
    <row r="346" spans="1:9">
      <c r="A346" t="s">
        <v>1329</v>
      </c>
      <c r="B346" t="s">
        <v>10</v>
      </c>
      <c r="C346" t="s">
        <v>3276</v>
      </c>
      <c r="D346" t="s">
        <v>3277</v>
      </c>
      <c r="E346" s="2">
        <v>-4.4842644007999999</v>
      </c>
      <c r="F346" s="3">
        <v>-2.1904989898</v>
      </c>
      <c r="G346" t="s">
        <v>7421</v>
      </c>
      <c r="H346" t="s">
        <v>7422</v>
      </c>
      <c r="I346" t="s">
        <v>7423</v>
      </c>
    </row>
    <row r="347" spans="1:9">
      <c r="A347" t="s">
        <v>1329</v>
      </c>
      <c r="B347" t="s">
        <v>10</v>
      </c>
      <c r="C347" t="s">
        <v>4406</v>
      </c>
      <c r="D347" t="s">
        <v>4407</v>
      </c>
      <c r="E347" s="2">
        <v>-4.4257230234999998</v>
      </c>
      <c r="F347" s="3">
        <v>-2.1490470654</v>
      </c>
      <c r="G347" t="s">
        <v>7424</v>
      </c>
      <c r="H347" t="s">
        <v>7425</v>
      </c>
      <c r="I347" t="s">
        <v>7426</v>
      </c>
    </row>
    <row r="348" spans="1:9">
      <c r="A348" t="s">
        <v>1329</v>
      </c>
      <c r="B348" t="s">
        <v>10</v>
      </c>
      <c r="C348" t="s">
        <v>4423</v>
      </c>
      <c r="D348" t="s">
        <v>4424</v>
      </c>
      <c r="E348" s="2">
        <v>-3.5704890305000001</v>
      </c>
      <c r="F348" s="3">
        <v>-1.5563848163</v>
      </c>
      <c r="G348" t="s">
        <v>7427</v>
      </c>
      <c r="H348" t="s">
        <v>7428</v>
      </c>
      <c r="I348" t="s">
        <v>5778</v>
      </c>
    </row>
    <row r="349" spans="1:9">
      <c r="A349" t="s">
        <v>1329</v>
      </c>
      <c r="B349" t="s">
        <v>10</v>
      </c>
      <c r="C349" t="s">
        <v>7429</v>
      </c>
      <c r="D349" t="s">
        <v>7430</v>
      </c>
      <c r="E349" s="2">
        <v>-3.0315475739000002</v>
      </c>
      <c r="F349" s="3">
        <v>-1.1962072085</v>
      </c>
      <c r="G349" t="s">
        <v>7431</v>
      </c>
      <c r="H349" t="s">
        <v>7432</v>
      </c>
      <c r="I349" t="s">
        <v>2249</v>
      </c>
    </row>
    <row r="350" spans="1:9">
      <c r="A350" t="s">
        <v>1329</v>
      </c>
      <c r="B350" t="s">
        <v>10</v>
      </c>
      <c r="C350" t="s">
        <v>7433</v>
      </c>
      <c r="D350" t="s">
        <v>7434</v>
      </c>
      <c r="E350" s="2">
        <v>-2.6859685115</v>
      </c>
      <c r="F350" s="3">
        <v>-0.94933629080000004</v>
      </c>
      <c r="G350" t="s">
        <v>7435</v>
      </c>
      <c r="H350" t="s">
        <v>7436</v>
      </c>
      <c r="I350" t="s">
        <v>4803</v>
      </c>
    </row>
  </sheetData>
  <conditionalFormatting sqref="C2:C350">
    <cfRule type="expression" dxfId="8" priority="1">
      <formula>1=1</formula>
    </cfRule>
  </conditionalFormatting>
  <conditionalFormatting sqref="A2:A349">
    <cfRule type="expression" dxfId="7" priority="2">
      <formula>RIGHT(A2,1)="y"</formula>
    </cfRule>
    <cfRule type="expression" dxfId="6" priority="3" stopIfTrue="1">
      <formula>TRUE</formula>
    </cfRule>
  </conditionalFormatting>
  <conditionalFormatting sqref="E2:E34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4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72"/>
  <sheetViews>
    <sheetView workbookViewId="0">
      <selection activeCell="N23" sqref="N23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7437</v>
      </c>
      <c r="D2" t="s">
        <v>7438</v>
      </c>
      <c r="E2" s="2">
        <v>-3.9977665779999998</v>
      </c>
      <c r="F2" s="3">
        <v>-0.27729808230000003</v>
      </c>
      <c r="G2" t="s">
        <v>7439</v>
      </c>
      <c r="H2" t="s">
        <v>7440</v>
      </c>
      <c r="I2" t="s">
        <v>7441</v>
      </c>
    </row>
    <row r="3" spans="1:9">
      <c r="A3" t="s">
        <v>16</v>
      </c>
      <c r="B3" t="s">
        <v>10</v>
      </c>
      <c r="C3" t="s">
        <v>7437</v>
      </c>
      <c r="D3" t="s">
        <v>7438</v>
      </c>
      <c r="E3" s="2">
        <v>-3.9977665779999998</v>
      </c>
      <c r="F3" s="3">
        <v>-0.27729808230000003</v>
      </c>
      <c r="G3" t="s">
        <v>7442</v>
      </c>
      <c r="H3" t="s">
        <v>7443</v>
      </c>
      <c r="I3" t="s">
        <v>3388</v>
      </c>
    </row>
    <row r="4" spans="1:9">
      <c r="A4" t="s">
        <v>16</v>
      </c>
      <c r="B4" t="s">
        <v>10</v>
      </c>
      <c r="C4" t="s">
        <v>7444</v>
      </c>
      <c r="D4" t="s">
        <v>7445</v>
      </c>
      <c r="E4" s="2">
        <v>-3.2902467134000002</v>
      </c>
      <c r="F4" s="3">
        <v>0</v>
      </c>
      <c r="G4" t="s">
        <v>7446</v>
      </c>
      <c r="H4" t="s">
        <v>7447</v>
      </c>
      <c r="I4" t="s">
        <v>7448</v>
      </c>
    </row>
    <row r="5" spans="1:9">
      <c r="A5" t="s">
        <v>16</v>
      </c>
      <c r="B5" t="s">
        <v>10</v>
      </c>
      <c r="C5" t="s">
        <v>3355</v>
      </c>
      <c r="D5" t="s">
        <v>3356</v>
      </c>
      <c r="E5" s="2">
        <v>-2.2839188307999998</v>
      </c>
      <c r="F5" s="3">
        <v>0</v>
      </c>
      <c r="G5" t="s">
        <v>7449</v>
      </c>
      <c r="H5" t="s">
        <v>7450</v>
      </c>
      <c r="I5" t="s">
        <v>7451</v>
      </c>
    </row>
    <row r="6" spans="1:9">
      <c r="A6" t="s">
        <v>16</v>
      </c>
      <c r="B6" t="s">
        <v>10</v>
      </c>
      <c r="C6" t="s">
        <v>7452</v>
      </c>
      <c r="D6" t="s">
        <v>7453</v>
      </c>
      <c r="E6" s="2">
        <v>-2.2438720373000001</v>
      </c>
      <c r="F6" s="3">
        <v>0</v>
      </c>
      <c r="G6" t="s">
        <v>7454</v>
      </c>
      <c r="H6" t="s">
        <v>7455</v>
      </c>
      <c r="I6" t="s">
        <v>7456</v>
      </c>
    </row>
    <row r="7" spans="1:9">
      <c r="A7" t="s">
        <v>16</v>
      </c>
      <c r="B7" t="s">
        <v>10</v>
      </c>
      <c r="C7" t="s">
        <v>7457</v>
      </c>
      <c r="D7" t="s">
        <v>7458</v>
      </c>
      <c r="E7" s="2">
        <v>-2.2382494199999998</v>
      </c>
      <c r="F7" s="3">
        <v>0</v>
      </c>
      <c r="G7" t="s">
        <v>7454</v>
      </c>
      <c r="H7" t="s">
        <v>7455</v>
      </c>
      <c r="I7" t="s">
        <v>7459</v>
      </c>
    </row>
    <row r="8" spans="1:9">
      <c r="A8" t="s">
        <v>302</v>
      </c>
      <c r="B8" t="s">
        <v>10</v>
      </c>
      <c r="C8" t="s">
        <v>355</v>
      </c>
      <c r="D8" t="s">
        <v>356</v>
      </c>
      <c r="E8" s="2">
        <v>-3.9959884553</v>
      </c>
      <c r="F8" s="3">
        <v>-0.27729808230000003</v>
      </c>
      <c r="G8" t="s">
        <v>7460</v>
      </c>
      <c r="H8" t="s">
        <v>7461</v>
      </c>
      <c r="I8" t="s">
        <v>7441</v>
      </c>
    </row>
    <row r="9" spans="1:9">
      <c r="A9" t="s">
        <v>308</v>
      </c>
      <c r="B9" t="s">
        <v>10</v>
      </c>
      <c r="C9" t="s">
        <v>355</v>
      </c>
      <c r="D9" t="s">
        <v>356</v>
      </c>
      <c r="E9" s="2">
        <v>-3.9959884553</v>
      </c>
      <c r="F9" s="3">
        <v>-0.27729808230000003</v>
      </c>
      <c r="G9" t="s">
        <v>7462</v>
      </c>
      <c r="H9" t="s">
        <v>7463</v>
      </c>
      <c r="I9" t="s">
        <v>2134</v>
      </c>
    </row>
    <row r="10" spans="1:9">
      <c r="A10" t="s">
        <v>308</v>
      </c>
      <c r="B10" t="s">
        <v>10</v>
      </c>
      <c r="C10" t="s">
        <v>360</v>
      </c>
      <c r="D10" t="s">
        <v>361</v>
      </c>
      <c r="E10" s="2">
        <v>-3.9726696453999999</v>
      </c>
      <c r="F10" s="3">
        <v>-0.27729808230000003</v>
      </c>
      <c r="G10" t="s">
        <v>7462</v>
      </c>
      <c r="H10" t="s">
        <v>7463</v>
      </c>
      <c r="I10" t="s">
        <v>5490</v>
      </c>
    </row>
    <row r="11" spans="1:9">
      <c r="A11" t="s">
        <v>308</v>
      </c>
      <c r="B11" t="s">
        <v>10</v>
      </c>
      <c r="C11" t="s">
        <v>363</v>
      </c>
      <c r="D11" t="s">
        <v>364</v>
      </c>
      <c r="E11" s="2">
        <v>-3.9268860434000001</v>
      </c>
      <c r="F11" s="3">
        <v>-0.27729808230000003</v>
      </c>
      <c r="G11" t="s">
        <v>7462</v>
      </c>
      <c r="H11" t="s">
        <v>7463</v>
      </c>
      <c r="I11" t="s">
        <v>7464</v>
      </c>
    </row>
    <row r="12" spans="1:9">
      <c r="A12" t="s">
        <v>308</v>
      </c>
      <c r="B12" t="s">
        <v>10</v>
      </c>
      <c r="C12" t="s">
        <v>376</v>
      </c>
      <c r="D12" t="s">
        <v>377</v>
      </c>
      <c r="E12" s="2">
        <v>-2.710401284</v>
      </c>
      <c r="F12" s="3">
        <v>0</v>
      </c>
      <c r="G12" t="s">
        <v>7462</v>
      </c>
      <c r="H12" t="s">
        <v>7463</v>
      </c>
      <c r="I12" t="s">
        <v>7465</v>
      </c>
    </row>
    <row r="13" spans="1:9">
      <c r="A13" t="s">
        <v>308</v>
      </c>
      <c r="B13" t="s">
        <v>10</v>
      </c>
      <c r="C13" t="s">
        <v>381</v>
      </c>
      <c r="D13" t="s">
        <v>382</v>
      </c>
      <c r="E13" s="2">
        <v>-2.6328838718999998</v>
      </c>
      <c r="F13" s="3">
        <v>0</v>
      </c>
      <c r="G13" t="s">
        <v>7466</v>
      </c>
      <c r="H13" t="s">
        <v>7467</v>
      </c>
      <c r="I13" t="s">
        <v>7468</v>
      </c>
    </row>
    <row r="14" spans="1:9">
      <c r="A14" t="s">
        <v>308</v>
      </c>
      <c r="B14" t="s">
        <v>10</v>
      </c>
      <c r="C14" t="s">
        <v>366</v>
      </c>
      <c r="D14" t="s">
        <v>367</v>
      </c>
      <c r="E14" s="2">
        <v>-2.6277557836000001</v>
      </c>
      <c r="F14" s="3">
        <v>0</v>
      </c>
      <c r="G14" t="s">
        <v>7462</v>
      </c>
      <c r="H14" t="s">
        <v>7463</v>
      </c>
      <c r="I14" t="s">
        <v>7469</v>
      </c>
    </row>
    <row r="15" spans="1:9">
      <c r="A15" t="s">
        <v>308</v>
      </c>
      <c r="B15" t="s">
        <v>65</v>
      </c>
      <c r="C15" t="s">
        <v>2297</v>
      </c>
      <c r="D15" t="s">
        <v>2298</v>
      </c>
      <c r="E15" s="2">
        <v>-2.2370891254999998</v>
      </c>
      <c r="F15" s="3">
        <v>0</v>
      </c>
      <c r="G15" t="s">
        <v>7470</v>
      </c>
      <c r="H15" t="s">
        <v>7471</v>
      </c>
      <c r="I15" t="s">
        <v>7472</v>
      </c>
    </row>
    <row r="16" spans="1:9">
      <c r="A16" t="s">
        <v>308</v>
      </c>
      <c r="B16" t="s">
        <v>10</v>
      </c>
      <c r="C16" t="s">
        <v>350</v>
      </c>
      <c r="D16" t="s">
        <v>351</v>
      </c>
      <c r="E16" s="2">
        <v>-2.1545107989000001</v>
      </c>
      <c r="F16" s="3">
        <v>0</v>
      </c>
      <c r="G16" t="s">
        <v>7462</v>
      </c>
      <c r="H16" t="s">
        <v>7463</v>
      </c>
      <c r="I16" t="s">
        <v>7473</v>
      </c>
    </row>
    <row r="17" spans="1:9">
      <c r="A17" t="s">
        <v>333</v>
      </c>
      <c r="B17" t="s">
        <v>10</v>
      </c>
      <c r="C17" t="s">
        <v>7474</v>
      </c>
      <c r="D17" t="s">
        <v>7475</v>
      </c>
      <c r="E17" s="2">
        <v>-3.9496376703</v>
      </c>
      <c r="F17" s="3">
        <v>-0.27729808230000003</v>
      </c>
      <c r="G17" t="s">
        <v>7476</v>
      </c>
      <c r="H17" t="s">
        <v>7477</v>
      </c>
      <c r="I17" t="s">
        <v>7441</v>
      </c>
    </row>
    <row r="18" spans="1:9">
      <c r="A18" t="s">
        <v>339</v>
      </c>
      <c r="B18" t="s">
        <v>10</v>
      </c>
      <c r="C18" t="s">
        <v>7474</v>
      </c>
      <c r="D18" t="s">
        <v>7475</v>
      </c>
      <c r="E18" s="2">
        <v>-3.9496376703</v>
      </c>
      <c r="F18" s="3">
        <v>-0.27729808230000003</v>
      </c>
      <c r="G18" t="s">
        <v>7478</v>
      </c>
      <c r="H18" t="s">
        <v>7479</v>
      </c>
      <c r="I18" t="s">
        <v>7480</v>
      </c>
    </row>
    <row r="19" spans="1:9">
      <c r="A19" t="s">
        <v>339</v>
      </c>
      <c r="B19" t="s">
        <v>10</v>
      </c>
      <c r="C19" t="s">
        <v>7481</v>
      </c>
      <c r="D19" t="s">
        <v>7482</v>
      </c>
      <c r="E19" s="2">
        <v>-3.2928971212000002</v>
      </c>
      <c r="F19" s="3">
        <v>0</v>
      </c>
      <c r="G19" t="s">
        <v>7478</v>
      </c>
      <c r="H19" t="s">
        <v>7479</v>
      </c>
      <c r="I19" t="s">
        <v>7483</v>
      </c>
    </row>
    <row r="20" spans="1:9">
      <c r="A20" t="s">
        <v>339</v>
      </c>
      <c r="B20" t="s">
        <v>10</v>
      </c>
      <c r="C20" t="s">
        <v>7484</v>
      </c>
      <c r="D20" t="s">
        <v>7485</v>
      </c>
      <c r="E20" s="2">
        <v>-2.5033089722000001</v>
      </c>
      <c r="F20" s="3">
        <v>0</v>
      </c>
      <c r="G20" t="s">
        <v>7486</v>
      </c>
      <c r="H20" t="s">
        <v>7487</v>
      </c>
      <c r="I20" t="s">
        <v>7488</v>
      </c>
    </row>
    <row r="21" spans="1:9">
      <c r="A21" t="s">
        <v>339</v>
      </c>
      <c r="B21" t="s">
        <v>10</v>
      </c>
      <c r="C21" t="s">
        <v>7489</v>
      </c>
      <c r="D21" t="s">
        <v>7490</v>
      </c>
      <c r="E21" s="2">
        <v>-2.4812597870999999</v>
      </c>
      <c r="F21" s="3">
        <v>0</v>
      </c>
      <c r="G21" t="s">
        <v>7486</v>
      </c>
      <c r="H21" t="s">
        <v>7487</v>
      </c>
      <c r="I21" t="s">
        <v>7491</v>
      </c>
    </row>
    <row r="22" spans="1:9">
      <c r="A22" t="s">
        <v>339</v>
      </c>
      <c r="B22" t="s">
        <v>10</v>
      </c>
      <c r="C22" t="s">
        <v>5445</v>
      </c>
      <c r="D22" t="s">
        <v>5446</v>
      </c>
      <c r="E22" s="2">
        <v>-2.2382494199999998</v>
      </c>
      <c r="F22" s="3">
        <v>0</v>
      </c>
      <c r="G22" t="s">
        <v>7492</v>
      </c>
      <c r="H22" t="s">
        <v>7493</v>
      </c>
      <c r="I22" t="s">
        <v>7459</v>
      </c>
    </row>
    <row r="23" spans="1:9">
      <c r="A23" t="s">
        <v>339</v>
      </c>
      <c r="B23" t="s">
        <v>10</v>
      </c>
      <c r="C23" t="s">
        <v>7494</v>
      </c>
      <c r="D23" t="s">
        <v>7495</v>
      </c>
      <c r="E23" s="2">
        <v>-2.2111152766000002</v>
      </c>
      <c r="F23" s="3">
        <v>0</v>
      </c>
      <c r="G23" t="s">
        <v>7486</v>
      </c>
      <c r="H23" t="s">
        <v>7487</v>
      </c>
      <c r="I23" t="s">
        <v>7496</v>
      </c>
    </row>
    <row r="24" spans="1:9">
      <c r="A24" t="s">
        <v>339</v>
      </c>
      <c r="B24" t="s">
        <v>10</v>
      </c>
      <c r="C24" t="s">
        <v>7497</v>
      </c>
      <c r="D24" t="s">
        <v>7498</v>
      </c>
      <c r="E24" s="2">
        <v>-2.0597112959000001</v>
      </c>
      <c r="F24" s="3">
        <v>0</v>
      </c>
      <c r="G24" t="s">
        <v>7486</v>
      </c>
      <c r="H24" t="s">
        <v>7487</v>
      </c>
      <c r="I24" t="s">
        <v>7499</v>
      </c>
    </row>
    <row r="25" spans="1:9">
      <c r="A25" t="s">
        <v>386</v>
      </c>
      <c r="B25" t="s">
        <v>10</v>
      </c>
      <c r="C25" t="s">
        <v>289</v>
      </c>
      <c r="D25" t="s">
        <v>290</v>
      </c>
      <c r="E25" s="2">
        <v>-3.7104471994999999</v>
      </c>
      <c r="F25" s="3">
        <v>-0.14004048450000001</v>
      </c>
      <c r="G25" t="s">
        <v>7500</v>
      </c>
      <c r="H25" t="s">
        <v>7501</v>
      </c>
      <c r="I25" t="s">
        <v>7502</v>
      </c>
    </row>
    <row r="26" spans="1:9">
      <c r="A26" t="s">
        <v>392</v>
      </c>
      <c r="B26" t="s">
        <v>10</v>
      </c>
      <c r="C26" t="s">
        <v>289</v>
      </c>
      <c r="D26" t="s">
        <v>290</v>
      </c>
      <c r="E26" s="2">
        <v>-3.7104471994999999</v>
      </c>
      <c r="F26" s="3">
        <v>-0.14004048450000001</v>
      </c>
      <c r="G26" t="s">
        <v>7500</v>
      </c>
      <c r="H26" t="s">
        <v>7501</v>
      </c>
      <c r="I26" t="s">
        <v>7503</v>
      </c>
    </row>
    <row r="27" spans="1:9">
      <c r="A27" t="s">
        <v>399</v>
      </c>
      <c r="B27" t="s">
        <v>10</v>
      </c>
      <c r="C27" t="s">
        <v>851</v>
      </c>
      <c r="D27" t="s">
        <v>852</v>
      </c>
      <c r="E27" s="2">
        <v>-3.4578934185999999</v>
      </c>
      <c r="F27" s="3">
        <v>-3.2473747000000002E-3</v>
      </c>
      <c r="G27" t="s">
        <v>7504</v>
      </c>
      <c r="H27" t="s">
        <v>7505</v>
      </c>
      <c r="I27" t="s">
        <v>391</v>
      </c>
    </row>
    <row r="28" spans="1:9">
      <c r="A28" t="s">
        <v>405</v>
      </c>
      <c r="B28" t="s">
        <v>10</v>
      </c>
      <c r="C28" t="s">
        <v>851</v>
      </c>
      <c r="D28" t="s">
        <v>852</v>
      </c>
      <c r="E28" s="2">
        <v>-3.4578934185999999</v>
      </c>
      <c r="F28" s="3">
        <v>-3.2473747000000002E-3</v>
      </c>
      <c r="G28" t="s">
        <v>7506</v>
      </c>
      <c r="H28" t="s">
        <v>7507</v>
      </c>
      <c r="I28" t="s">
        <v>7508</v>
      </c>
    </row>
    <row r="29" spans="1:9">
      <c r="A29" t="s">
        <v>405</v>
      </c>
      <c r="B29" t="s">
        <v>10</v>
      </c>
      <c r="C29" t="s">
        <v>2341</v>
      </c>
      <c r="D29" t="s">
        <v>2342</v>
      </c>
      <c r="E29" s="2">
        <v>-3.4397211346000001</v>
      </c>
      <c r="F29" s="3">
        <v>-3.2473747000000002E-3</v>
      </c>
      <c r="G29" t="s">
        <v>7509</v>
      </c>
      <c r="H29" t="s">
        <v>7510</v>
      </c>
      <c r="I29" t="s">
        <v>5147</v>
      </c>
    </row>
    <row r="30" spans="1:9">
      <c r="A30" t="s">
        <v>405</v>
      </c>
      <c r="B30" t="s">
        <v>97</v>
      </c>
      <c r="C30" t="s">
        <v>2144</v>
      </c>
      <c r="D30" t="s">
        <v>2145</v>
      </c>
      <c r="E30" s="2">
        <v>-3.2619655226000002</v>
      </c>
      <c r="F30" s="3">
        <v>0</v>
      </c>
      <c r="G30" t="s">
        <v>7511</v>
      </c>
      <c r="H30" t="s">
        <v>7512</v>
      </c>
      <c r="I30" t="s">
        <v>2148</v>
      </c>
    </row>
    <row r="31" spans="1:9">
      <c r="A31" t="s">
        <v>405</v>
      </c>
      <c r="B31" t="s">
        <v>10</v>
      </c>
      <c r="C31" t="s">
        <v>916</v>
      </c>
      <c r="D31" t="s">
        <v>917</v>
      </c>
      <c r="E31" s="2">
        <v>-2.9737818135</v>
      </c>
      <c r="F31" s="3">
        <v>0</v>
      </c>
      <c r="G31" t="s">
        <v>7513</v>
      </c>
      <c r="H31" t="s">
        <v>7514</v>
      </c>
      <c r="I31" t="s">
        <v>7515</v>
      </c>
    </row>
    <row r="32" spans="1:9">
      <c r="A32" t="s">
        <v>405</v>
      </c>
      <c r="B32" t="s">
        <v>10</v>
      </c>
      <c r="C32" t="s">
        <v>940</v>
      </c>
      <c r="D32" t="s">
        <v>941</v>
      </c>
      <c r="E32" s="2">
        <v>-2.4791753767000002</v>
      </c>
      <c r="F32" s="3">
        <v>0</v>
      </c>
      <c r="G32" t="s">
        <v>7516</v>
      </c>
      <c r="H32" t="s">
        <v>7517</v>
      </c>
      <c r="I32" t="s">
        <v>7518</v>
      </c>
    </row>
    <row r="33" spans="1:9">
      <c r="A33" t="s">
        <v>405</v>
      </c>
      <c r="B33" t="s">
        <v>10</v>
      </c>
      <c r="C33" t="s">
        <v>900</v>
      </c>
      <c r="D33" t="s">
        <v>901</v>
      </c>
      <c r="E33" s="2">
        <v>-2.3982090086999999</v>
      </c>
      <c r="F33" s="3">
        <v>0</v>
      </c>
      <c r="G33" t="s">
        <v>7516</v>
      </c>
      <c r="H33" t="s">
        <v>7517</v>
      </c>
      <c r="I33" t="s">
        <v>7519</v>
      </c>
    </row>
    <row r="34" spans="1:9">
      <c r="A34" t="s">
        <v>405</v>
      </c>
      <c r="B34" t="s">
        <v>10</v>
      </c>
      <c r="C34" t="s">
        <v>7520</v>
      </c>
      <c r="D34" t="s">
        <v>7521</v>
      </c>
      <c r="E34" s="2">
        <v>-2.3189286937000002</v>
      </c>
      <c r="F34" s="3">
        <v>0</v>
      </c>
      <c r="G34" t="s">
        <v>7522</v>
      </c>
      <c r="H34" t="s">
        <v>7523</v>
      </c>
      <c r="I34" t="s">
        <v>7524</v>
      </c>
    </row>
    <row r="35" spans="1:9">
      <c r="A35" t="s">
        <v>405</v>
      </c>
      <c r="B35" t="s">
        <v>65</v>
      </c>
      <c r="C35" t="s">
        <v>7525</v>
      </c>
      <c r="D35" t="s">
        <v>7526</v>
      </c>
      <c r="E35" s="2">
        <v>-2.2636963430999999</v>
      </c>
      <c r="F35" s="3">
        <v>0</v>
      </c>
      <c r="G35" t="s">
        <v>7511</v>
      </c>
      <c r="H35" t="s">
        <v>7512</v>
      </c>
      <c r="I35" t="s">
        <v>7527</v>
      </c>
    </row>
    <row r="36" spans="1:9">
      <c r="A36" t="s">
        <v>405</v>
      </c>
      <c r="B36" t="s">
        <v>10</v>
      </c>
      <c r="C36" t="s">
        <v>2394</v>
      </c>
      <c r="D36" t="s">
        <v>2395</v>
      </c>
      <c r="E36" s="2">
        <v>-2.2495188725999999</v>
      </c>
      <c r="F36" s="3">
        <v>0</v>
      </c>
      <c r="G36" t="s">
        <v>7528</v>
      </c>
      <c r="H36" t="s">
        <v>7529</v>
      </c>
      <c r="I36" t="s">
        <v>7530</v>
      </c>
    </row>
    <row r="37" spans="1:9">
      <c r="A37" t="s">
        <v>405</v>
      </c>
      <c r="B37" t="s">
        <v>10</v>
      </c>
      <c r="C37" t="s">
        <v>861</v>
      </c>
      <c r="D37" t="s">
        <v>862</v>
      </c>
      <c r="E37" s="2">
        <v>-2.0408405213999998</v>
      </c>
      <c r="F37" s="3">
        <v>0</v>
      </c>
      <c r="G37" t="s">
        <v>7531</v>
      </c>
      <c r="H37" t="s">
        <v>7532</v>
      </c>
      <c r="I37" t="s">
        <v>7533</v>
      </c>
    </row>
    <row r="38" spans="1:9">
      <c r="A38" t="s">
        <v>405</v>
      </c>
      <c r="B38" t="s">
        <v>10</v>
      </c>
      <c r="C38" t="s">
        <v>7061</v>
      </c>
      <c r="D38" t="s">
        <v>7062</v>
      </c>
      <c r="E38" s="2">
        <v>-2.0089416544000001</v>
      </c>
      <c r="F38" s="3">
        <v>0</v>
      </c>
      <c r="G38" t="s">
        <v>7534</v>
      </c>
      <c r="H38" t="s">
        <v>7535</v>
      </c>
      <c r="I38" t="s">
        <v>7536</v>
      </c>
    </row>
    <row r="39" spans="1:9">
      <c r="A39" t="s">
        <v>457</v>
      </c>
      <c r="B39" t="s">
        <v>65</v>
      </c>
      <c r="C39" t="s">
        <v>2703</v>
      </c>
      <c r="D39" t="s">
        <v>2704</v>
      </c>
      <c r="E39" s="2">
        <v>-3.3975628307000001</v>
      </c>
      <c r="F39" s="3">
        <v>-3.2473747000000002E-3</v>
      </c>
      <c r="G39" t="s">
        <v>7537</v>
      </c>
      <c r="H39" t="s">
        <v>7538</v>
      </c>
      <c r="I39" t="s">
        <v>3498</v>
      </c>
    </row>
    <row r="40" spans="1:9">
      <c r="A40" t="s">
        <v>463</v>
      </c>
      <c r="B40" t="s">
        <v>65</v>
      </c>
      <c r="C40" t="s">
        <v>2703</v>
      </c>
      <c r="D40" t="s">
        <v>2704</v>
      </c>
      <c r="E40" s="2">
        <v>-3.3975628307000001</v>
      </c>
      <c r="F40" s="3">
        <v>-3.2473747000000002E-3</v>
      </c>
      <c r="G40" t="s">
        <v>7537</v>
      </c>
      <c r="H40" t="s">
        <v>7538</v>
      </c>
      <c r="I40" t="s">
        <v>4905</v>
      </c>
    </row>
    <row r="41" spans="1:9">
      <c r="A41" t="s">
        <v>463</v>
      </c>
      <c r="B41" t="s">
        <v>10</v>
      </c>
      <c r="C41" t="s">
        <v>2716</v>
      </c>
      <c r="D41" t="s">
        <v>2717</v>
      </c>
      <c r="E41" s="2">
        <v>-3.0132046942000001</v>
      </c>
      <c r="F41" s="3">
        <v>0</v>
      </c>
      <c r="G41" t="s">
        <v>7539</v>
      </c>
      <c r="H41" t="s">
        <v>7540</v>
      </c>
      <c r="I41" t="s">
        <v>4914</v>
      </c>
    </row>
    <row r="42" spans="1:9">
      <c r="A42" t="s">
        <v>463</v>
      </c>
      <c r="B42" t="s">
        <v>10</v>
      </c>
      <c r="C42" t="s">
        <v>2693</v>
      </c>
      <c r="D42" t="s">
        <v>2694</v>
      </c>
      <c r="E42" s="2">
        <v>-2.7236899322000001</v>
      </c>
      <c r="F42" s="3">
        <v>0</v>
      </c>
      <c r="G42" t="s">
        <v>7539</v>
      </c>
      <c r="H42" t="s">
        <v>7540</v>
      </c>
      <c r="I42" t="s">
        <v>4961</v>
      </c>
    </row>
    <row r="43" spans="1:9">
      <c r="A43" t="s">
        <v>463</v>
      </c>
      <c r="B43" t="s">
        <v>10</v>
      </c>
      <c r="C43" t="s">
        <v>2700</v>
      </c>
      <c r="D43" t="s">
        <v>2701</v>
      </c>
      <c r="E43" s="2">
        <v>-2.7102719346000002</v>
      </c>
      <c r="F43" s="3">
        <v>0</v>
      </c>
      <c r="G43" t="s">
        <v>7539</v>
      </c>
      <c r="H43" t="s">
        <v>7540</v>
      </c>
      <c r="I43" t="s">
        <v>5325</v>
      </c>
    </row>
    <row r="44" spans="1:9">
      <c r="A44" t="s">
        <v>463</v>
      </c>
      <c r="B44" t="s">
        <v>65</v>
      </c>
      <c r="C44" t="s">
        <v>2713</v>
      </c>
      <c r="D44" t="s">
        <v>2714</v>
      </c>
      <c r="E44" s="2">
        <v>-2.5890818258000001</v>
      </c>
      <c r="F44" s="3">
        <v>0</v>
      </c>
      <c r="G44" t="s">
        <v>7537</v>
      </c>
      <c r="H44" t="s">
        <v>7538</v>
      </c>
      <c r="I44" t="s">
        <v>7541</v>
      </c>
    </row>
    <row r="45" spans="1:9">
      <c r="A45" t="s">
        <v>463</v>
      </c>
      <c r="B45" t="s">
        <v>10</v>
      </c>
      <c r="C45" t="s">
        <v>2734</v>
      </c>
      <c r="D45" t="s">
        <v>2735</v>
      </c>
      <c r="E45" s="2">
        <v>-2.1857477059999999</v>
      </c>
      <c r="F45" s="3">
        <v>0</v>
      </c>
      <c r="G45" t="s">
        <v>7539</v>
      </c>
      <c r="H45" t="s">
        <v>7540</v>
      </c>
      <c r="I45" t="s">
        <v>7542</v>
      </c>
    </row>
    <row r="46" spans="1:9">
      <c r="A46" t="s">
        <v>593</v>
      </c>
      <c r="B46" t="s">
        <v>10</v>
      </c>
      <c r="C46" t="s">
        <v>7543</v>
      </c>
      <c r="D46" t="s">
        <v>7544</v>
      </c>
      <c r="E46" s="2">
        <v>-3.1998102383</v>
      </c>
      <c r="F46" s="3">
        <v>0</v>
      </c>
      <c r="G46" t="s">
        <v>7545</v>
      </c>
      <c r="H46" t="s">
        <v>7546</v>
      </c>
      <c r="I46" t="s">
        <v>3421</v>
      </c>
    </row>
    <row r="47" spans="1:9">
      <c r="A47" t="s">
        <v>599</v>
      </c>
      <c r="B47" t="s">
        <v>10</v>
      </c>
      <c r="C47" t="s">
        <v>7543</v>
      </c>
      <c r="D47" t="s">
        <v>7544</v>
      </c>
      <c r="E47" s="2">
        <v>-3.1998102383</v>
      </c>
      <c r="F47" s="3">
        <v>0</v>
      </c>
      <c r="G47" t="s">
        <v>7547</v>
      </c>
      <c r="H47" t="s">
        <v>7548</v>
      </c>
      <c r="I47" t="s">
        <v>2281</v>
      </c>
    </row>
    <row r="48" spans="1:9">
      <c r="A48" t="s">
        <v>599</v>
      </c>
      <c r="B48" t="s">
        <v>10</v>
      </c>
      <c r="C48" t="s">
        <v>7549</v>
      </c>
      <c r="D48" t="s">
        <v>7550</v>
      </c>
      <c r="E48" s="2">
        <v>-3.0843882116999999</v>
      </c>
      <c r="F48" s="3">
        <v>0</v>
      </c>
      <c r="G48" t="s">
        <v>7547</v>
      </c>
      <c r="H48" t="s">
        <v>7548</v>
      </c>
      <c r="I48" t="s">
        <v>5308</v>
      </c>
    </row>
    <row r="49" spans="1:9">
      <c r="A49" t="s">
        <v>599</v>
      </c>
      <c r="B49" t="s">
        <v>10</v>
      </c>
      <c r="C49" t="s">
        <v>7551</v>
      </c>
      <c r="D49" t="s">
        <v>7552</v>
      </c>
      <c r="E49" s="2">
        <v>-2.9138494104000001</v>
      </c>
      <c r="F49" s="3">
        <v>0</v>
      </c>
      <c r="G49" t="s">
        <v>7547</v>
      </c>
      <c r="H49" t="s">
        <v>7548</v>
      </c>
      <c r="I49" t="s">
        <v>5233</v>
      </c>
    </row>
    <row r="50" spans="1:9">
      <c r="A50" t="s">
        <v>599</v>
      </c>
      <c r="B50" t="s">
        <v>10</v>
      </c>
      <c r="C50" t="s">
        <v>7553</v>
      </c>
      <c r="D50" t="s">
        <v>7554</v>
      </c>
      <c r="E50" s="2">
        <v>-2.7649018706000001</v>
      </c>
      <c r="F50" s="3">
        <v>0</v>
      </c>
      <c r="G50" t="s">
        <v>7547</v>
      </c>
      <c r="H50" t="s">
        <v>7548</v>
      </c>
      <c r="I50" t="s">
        <v>5436</v>
      </c>
    </row>
    <row r="51" spans="1:9">
      <c r="A51" t="s">
        <v>599</v>
      </c>
      <c r="B51" t="s">
        <v>10</v>
      </c>
      <c r="C51" t="s">
        <v>7555</v>
      </c>
      <c r="D51" t="s">
        <v>7556</v>
      </c>
      <c r="E51" s="2">
        <v>-2.6204774219</v>
      </c>
      <c r="F51" s="3">
        <v>0</v>
      </c>
      <c r="G51" t="s">
        <v>7547</v>
      </c>
      <c r="H51" t="s">
        <v>7548</v>
      </c>
      <c r="I51" t="s">
        <v>7557</v>
      </c>
    </row>
    <row r="52" spans="1:9">
      <c r="A52" t="s">
        <v>599</v>
      </c>
      <c r="B52" t="s">
        <v>10</v>
      </c>
      <c r="C52" t="s">
        <v>7558</v>
      </c>
      <c r="D52" t="s">
        <v>7559</v>
      </c>
      <c r="E52" s="2">
        <v>-2.5960605093</v>
      </c>
      <c r="F52" s="3">
        <v>0</v>
      </c>
      <c r="G52" t="s">
        <v>7547</v>
      </c>
      <c r="H52" t="s">
        <v>7548</v>
      </c>
      <c r="I52" t="s">
        <v>7560</v>
      </c>
    </row>
    <row r="53" spans="1:9">
      <c r="A53" t="s">
        <v>599</v>
      </c>
      <c r="B53" t="s">
        <v>10</v>
      </c>
      <c r="C53" t="s">
        <v>7561</v>
      </c>
      <c r="D53" t="s">
        <v>7562</v>
      </c>
      <c r="E53" s="2">
        <v>-2.4536376284000001</v>
      </c>
      <c r="F53" s="3">
        <v>0</v>
      </c>
      <c r="G53" t="s">
        <v>7563</v>
      </c>
      <c r="H53" t="s">
        <v>7564</v>
      </c>
      <c r="I53" t="s">
        <v>7565</v>
      </c>
    </row>
    <row r="54" spans="1:9">
      <c r="A54" t="s">
        <v>599</v>
      </c>
      <c r="B54" t="s">
        <v>10</v>
      </c>
      <c r="C54" t="s">
        <v>7566</v>
      </c>
      <c r="D54" t="s">
        <v>7567</v>
      </c>
      <c r="E54" s="2">
        <v>-2.4009623301</v>
      </c>
      <c r="F54" s="3">
        <v>0</v>
      </c>
      <c r="G54" t="s">
        <v>7568</v>
      </c>
      <c r="H54" t="s">
        <v>7569</v>
      </c>
      <c r="I54" t="s">
        <v>7570</v>
      </c>
    </row>
    <row r="55" spans="1:9">
      <c r="A55" t="s">
        <v>599</v>
      </c>
      <c r="B55" t="s">
        <v>10</v>
      </c>
      <c r="C55" t="s">
        <v>7571</v>
      </c>
      <c r="D55" t="s">
        <v>7572</v>
      </c>
      <c r="E55" s="2">
        <v>-2.3189286937000002</v>
      </c>
      <c r="F55" s="3">
        <v>0</v>
      </c>
      <c r="G55" t="s">
        <v>7547</v>
      </c>
      <c r="H55" t="s">
        <v>7548</v>
      </c>
      <c r="I55" t="s">
        <v>7524</v>
      </c>
    </row>
    <row r="56" spans="1:9">
      <c r="A56" t="s">
        <v>599</v>
      </c>
      <c r="B56" t="s">
        <v>10</v>
      </c>
      <c r="C56" t="s">
        <v>7573</v>
      </c>
      <c r="D56" t="s">
        <v>7574</v>
      </c>
      <c r="E56" s="2">
        <v>-2.0449547502000001</v>
      </c>
      <c r="F56" s="3">
        <v>0</v>
      </c>
      <c r="G56" t="s">
        <v>7547</v>
      </c>
      <c r="H56" t="s">
        <v>7548</v>
      </c>
      <c r="I56" t="s">
        <v>7575</v>
      </c>
    </row>
    <row r="57" spans="1:9">
      <c r="A57" t="s">
        <v>613</v>
      </c>
      <c r="B57" t="s">
        <v>10</v>
      </c>
      <c r="C57" t="s">
        <v>7576</v>
      </c>
      <c r="D57" t="s">
        <v>7577</v>
      </c>
      <c r="E57" s="2">
        <v>-2.9624839360999999</v>
      </c>
      <c r="F57" s="3">
        <v>0</v>
      </c>
      <c r="G57" t="s">
        <v>7578</v>
      </c>
      <c r="H57" t="s">
        <v>7579</v>
      </c>
      <c r="I57" t="s">
        <v>7580</v>
      </c>
    </row>
    <row r="58" spans="1:9">
      <c r="A58" t="s">
        <v>619</v>
      </c>
      <c r="B58" t="s">
        <v>10</v>
      </c>
      <c r="C58" t="s">
        <v>7576</v>
      </c>
      <c r="D58" t="s">
        <v>7577</v>
      </c>
      <c r="E58" s="2">
        <v>-2.9624839360999999</v>
      </c>
      <c r="F58" s="3">
        <v>0</v>
      </c>
      <c r="G58" t="s">
        <v>7578</v>
      </c>
      <c r="H58" t="s">
        <v>7579</v>
      </c>
      <c r="I58" t="s">
        <v>7581</v>
      </c>
    </row>
    <row r="59" spans="1:9">
      <c r="A59" t="s">
        <v>636</v>
      </c>
      <c r="B59" t="s">
        <v>10</v>
      </c>
      <c r="C59" t="s">
        <v>2122</v>
      </c>
      <c r="D59" t="s">
        <v>2123</v>
      </c>
      <c r="E59" s="2">
        <v>-2.5960605093</v>
      </c>
      <c r="F59" s="3">
        <v>0</v>
      </c>
      <c r="G59" t="s">
        <v>7582</v>
      </c>
      <c r="H59" t="s">
        <v>7583</v>
      </c>
      <c r="I59" t="s">
        <v>7580</v>
      </c>
    </row>
    <row r="60" spans="1:9">
      <c r="A60" t="s">
        <v>642</v>
      </c>
      <c r="B60" t="s">
        <v>10</v>
      </c>
      <c r="C60" t="s">
        <v>2122</v>
      </c>
      <c r="D60" t="s">
        <v>2123</v>
      </c>
      <c r="E60" s="2">
        <v>-2.5960605093</v>
      </c>
      <c r="F60" s="3">
        <v>0</v>
      </c>
      <c r="G60" t="s">
        <v>7582</v>
      </c>
      <c r="H60" t="s">
        <v>7583</v>
      </c>
      <c r="I60" t="s">
        <v>7560</v>
      </c>
    </row>
    <row r="61" spans="1:9">
      <c r="A61" t="s">
        <v>656</v>
      </c>
      <c r="B61" t="s">
        <v>10</v>
      </c>
      <c r="C61" t="s">
        <v>7584</v>
      </c>
      <c r="D61" t="s">
        <v>7585</v>
      </c>
      <c r="E61" s="2">
        <v>-2.2666065217</v>
      </c>
      <c r="F61" s="3">
        <v>0</v>
      </c>
      <c r="G61" t="s">
        <v>7586</v>
      </c>
      <c r="H61" t="s">
        <v>7587</v>
      </c>
      <c r="I61" t="s">
        <v>3498</v>
      </c>
    </row>
    <row r="62" spans="1:9">
      <c r="A62" t="s">
        <v>662</v>
      </c>
      <c r="B62" t="s">
        <v>10</v>
      </c>
      <c r="C62" t="s">
        <v>7584</v>
      </c>
      <c r="D62" t="s">
        <v>7585</v>
      </c>
      <c r="E62" s="2">
        <v>-2.2666065217</v>
      </c>
      <c r="F62" s="3">
        <v>0</v>
      </c>
      <c r="G62" t="s">
        <v>7586</v>
      </c>
      <c r="H62" t="s">
        <v>7587</v>
      </c>
      <c r="I62" t="s">
        <v>7588</v>
      </c>
    </row>
    <row r="63" spans="1:9">
      <c r="A63" t="s">
        <v>696</v>
      </c>
      <c r="B63" t="s">
        <v>10</v>
      </c>
      <c r="C63" t="s">
        <v>7589</v>
      </c>
      <c r="D63" t="s">
        <v>7590</v>
      </c>
      <c r="E63" s="2">
        <v>-2.1357923630000002</v>
      </c>
      <c r="F63" s="3">
        <v>0</v>
      </c>
      <c r="G63" t="s">
        <v>7591</v>
      </c>
      <c r="H63" t="s">
        <v>7592</v>
      </c>
      <c r="I63" t="s">
        <v>3498</v>
      </c>
    </row>
    <row r="64" spans="1:9">
      <c r="A64" t="s">
        <v>702</v>
      </c>
      <c r="B64" t="s">
        <v>10</v>
      </c>
      <c r="C64" t="s">
        <v>7589</v>
      </c>
      <c r="D64" t="s">
        <v>7590</v>
      </c>
      <c r="E64" s="2">
        <v>-2.1357923630000002</v>
      </c>
      <c r="F64" s="3">
        <v>0</v>
      </c>
      <c r="G64" t="s">
        <v>7591</v>
      </c>
      <c r="H64" t="s">
        <v>7592</v>
      </c>
      <c r="I64" t="s">
        <v>7593</v>
      </c>
    </row>
    <row r="65" spans="1:9">
      <c r="A65" t="s">
        <v>751</v>
      </c>
      <c r="B65" t="s">
        <v>10</v>
      </c>
      <c r="C65" t="s">
        <v>7594</v>
      </c>
      <c r="D65" t="s">
        <v>7595</v>
      </c>
      <c r="E65" s="2">
        <v>-2.0852326632999998</v>
      </c>
      <c r="F65" s="3">
        <v>0</v>
      </c>
      <c r="G65" t="s">
        <v>7596</v>
      </c>
      <c r="H65" t="s">
        <v>7597</v>
      </c>
      <c r="I65" t="s">
        <v>3333</v>
      </c>
    </row>
    <row r="66" spans="1:9">
      <c r="A66" t="s">
        <v>757</v>
      </c>
      <c r="B66" t="s">
        <v>10</v>
      </c>
      <c r="C66" t="s">
        <v>7594</v>
      </c>
      <c r="D66" t="s">
        <v>7595</v>
      </c>
      <c r="E66" s="2">
        <v>-2.0852326632999998</v>
      </c>
      <c r="F66" s="3">
        <v>0</v>
      </c>
      <c r="G66" t="s">
        <v>7596</v>
      </c>
      <c r="H66" t="s">
        <v>7597</v>
      </c>
      <c r="I66" t="s">
        <v>7598</v>
      </c>
    </row>
    <row r="67" spans="1:9">
      <c r="A67" t="s">
        <v>831</v>
      </c>
      <c r="B67" t="s">
        <v>10</v>
      </c>
      <c r="C67" t="s">
        <v>7599</v>
      </c>
      <c r="D67" t="s">
        <v>7600</v>
      </c>
      <c r="E67" s="2">
        <v>-2.0726230695000001</v>
      </c>
      <c r="F67" s="3">
        <v>0</v>
      </c>
      <c r="G67" t="s">
        <v>7601</v>
      </c>
      <c r="H67" t="s">
        <v>7602</v>
      </c>
      <c r="I67" t="s">
        <v>7441</v>
      </c>
    </row>
    <row r="68" spans="1:9">
      <c r="A68" t="s">
        <v>837</v>
      </c>
      <c r="B68" t="s">
        <v>10</v>
      </c>
      <c r="C68" t="s">
        <v>7599</v>
      </c>
      <c r="D68" t="s">
        <v>7600</v>
      </c>
      <c r="E68" s="2">
        <v>-2.0726230695000001</v>
      </c>
      <c r="F68" s="3">
        <v>0</v>
      </c>
      <c r="G68" t="s">
        <v>7601</v>
      </c>
      <c r="H68" t="s">
        <v>7602</v>
      </c>
      <c r="I68" t="s">
        <v>7603</v>
      </c>
    </row>
    <row r="69" spans="1:9">
      <c r="A69" t="s">
        <v>971</v>
      </c>
      <c r="B69" t="s">
        <v>65</v>
      </c>
      <c r="C69" t="s">
        <v>3803</v>
      </c>
      <c r="D69" t="s">
        <v>3804</v>
      </c>
      <c r="E69" s="2">
        <v>-2.0603087865999998</v>
      </c>
      <c r="F69" s="3">
        <v>0</v>
      </c>
      <c r="G69" t="s">
        <v>7604</v>
      </c>
      <c r="H69" t="s">
        <v>7605</v>
      </c>
      <c r="I69" t="s">
        <v>3498</v>
      </c>
    </row>
    <row r="70" spans="1:9">
      <c r="A70" t="s">
        <v>977</v>
      </c>
      <c r="B70" t="s">
        <v>65</v>
      </c>
      <c r="C70" t="s">
        <v>3803</v>
      </c>
      <c r="D70" t="s">
        <v>3804</v>
      </c>
      <c r="E70" s="2">
        <v>-2.0603087865999998</v>
      </c>
      <c r="F70" s="3">
        <v>0</v>
      </c>
      <c r="G70" t="s">
        <v>7604</v>
      </c>
      <c r="H70" t="s">
        <v>7605</v>
      </c>
      <c r="I70" t="s">
        <v>7606</v>
      </c>
    </row>
    <row r="71" spans="1:9">
      <c r="A71" t="s">
        <v>1025</v>
      </c>
      <c r="B71" t="s">
        <v>65</v>
      </c>
      <c r="C71" t="s">
        <v>7607</v>
      </c>
      <c r="D71" t="s">
        <v>7608</v>
      </c>
      <c r="E71" s="2">
        <v>-2.0231994272999998</v>
      </c>
      <c r="F71" s="3">
        <v>0</v>
      </c>
      <c r="G71" t="s">
        <v>7609</v>
      </c>
      <c r="H71" t="s">
        <v>7610</v>
      </c>
      <c r="I71" t="s">
        <v>7580</v>
      </c>
    </row>
    <row r="72" spans="1:9">
      <c r="A72" t="s">
        <v>1030</v>
      </c>
      <c r="B72" t="s">
        <v>65</v>
      </c>
      <c r="C72" t="s">
        <v>7607</v>
      </c>
      <c r="D72" t="s">
        <v>7608</v>
      </c>
      <c r="E72" s="2">
        <v>-2.0231994272999998</v>
      </c>
      <c r="F72" s="3">
        <v>0</v>
      </c>
      <c r="G72" t="s">
        <v>7609</v>
      </c>
      <c r="H72" t="s">
        <v>7610</v>
      </c>
      <c r="I72" t="s">
        <v>7611</v>
      </c>
    </row>
  </sheetData>
  <conditionalFormatting sqref="C2:C72">
    <cfRule type="expression" dxfId="5" priority="1">
      <formula>1=1</formula>
    </cfRule>
  </conditionalFormatting>
  <conditionalFormatting sqref="A2:A71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7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7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12"/>
  <sheetViews>
    <sheetView workbookViewId="0">
      <selection activeCell="N22" sqref="N22"/>
    </sheetView>
  </sheetViews>
  <sheetFormatPr defaultRowHeight="15"/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11</v>
      </c>
      <c r="D2" t="s">
        <v>12</v>
      </c>
      <c r="E2" s="2">
        <v>-15.2431343287</v>
      </c>
      <c r="F2" s="3">
        <v>-10.894576363300001</v>
      </c>
      <c r="G2" t="s">
        <v>7612</v>
      </c>
      <c r="H2" t="s">
        <v>7613</v>
      </c>
      <c r="I2" t="s">
        <v>307</v>
      </c>
    </row>
    <row r="3" spans="1:9">
      <c r="A3" t="s">
        <v>16</v>
      </c>
      <c r="B3" t="s">
        <v>10</v>
      </c>
      <c r="C3" t="s">
        <v>11</v>
      </c>
      <c r="D3" t="s">
        <v>12</v>
      </c>
      <c r="E3" s="2">
        <v>-15.2431343287</v>
      </c>
      <c r="F3" s="3">
        <v>-10.894576363300001</v>
      </c>
      <c r="G3" t="s">
        <v>7614</v>
      </c>
      <c r="H3" t="s">
        <v>7615</v>
      </c>
      <c r="I3" t="s">
        <v>7616</v>
      </c>
    </row>
    <row r="4" spans="1:9">
      <c r="A4" t="s">
        <v>16</v>
      </c>
      <c r="B4" t="s">
        <v>10</v>
      </c>
      <c r="C4" t="s">
        <v>25</v>
      </c>
      <c r="D4" t="s">
        <v>26</v>
      </c>
      <c r="E4" s="2">
        <v>-12.013832470300001</v>
      </c>
      <c r="F4" s="3">
        <v>-7.9904128771999998</v>
      </c>
      <c r="G4" t="s">
        <v>7617</v>
      </c>
      <c r="H4" t="s">
        <v>7618</v>
      </c>
      <c r="I4" t="s">
        <v>7619</v>
      </c>
    </row>
    <row r="5" spans="1:9">
      <c r="A5" t="s">
        <v>16</v>
      </c>
      <c r="B5" t="s">
        <v>10</v>
      </c>
      <c r="C5" t="s">
        <v>20</v>
      </c>
      <c r="D5" t="s">
        <v>21</v>
      </c>
      <c r="E5" s="2">
        <v>-11.8247431985</v>
      </c>
      <c r="F5" s="3">
        <v>-7.9904128771999998</v>
      </c>
      <c r="G5" t="s">
        <v>7617</v>
      </c>
      <c r="H5" t="s">
        <v>7618</v>
      </c>
      <c r="I5" t="s">
        <v>7620</v>
      </c>
    </row>
    <row r="6" spans="1:9">
      <c r="A6" t="s">
        <v>16</v>
      </c>
      <c r="B6" t="s">
        <v>65</v>
      </c>
      <c r="C6" t="s">
        <v>1026</v>
      </c>
      <c r="D6" t="s">
        <v>1027</v>
      </c>
      <c r="E6" s="2">
        <v>-11.736910851299999</v>
      </c>
      <c r="F6" s="3">
        <v>-7.9904128771999998</v>
      </c>
      <c r="G6" t="s">
        <v>7621</v>
      </c>
      <c r="H6" t="s">
        <v>7622</v>
      </c>
      <c r="I6" t="s">
        <v>7623</v>
      </c>
    </row>
    <row r="7" spans="1:9">
      <c r="A7" t="s">
        <v>16</v>
      </c>
      <c r="B7" t="s">
        <v>10</v>
      </c>
      <c r="C7" t="s">
        <v>2624</v>
      </c>
      <c r="D7" t="s">
        <v>2625</v>
      </c>
      <c r="E7" s="2">
        <v>-10.331771446399999</v>
      </c>
      <c r="F7" s="3">
        <v>-6.6821834853000004</v>
      </c>
      <c r="G7" t="s">
        <v>6417</v>
      </c>
      <c r="H7" t="s">
        <v>6418</v>
      </c>
      <c r="I7" t="s">
        <v>6419</v>
      </c>
    </row>
    <row r="8" spans="1:9">
      <c r="A8" t="s">
        <v>16</v>
      </c>
      <c r="B8" t="s">
        <v>10</v>
      </c>
      <c r="C8" t="s">
        <v>40</v>
      </c>
      <c r="D8" t="s">
        <v>41</v>
      </c>
      <c r="E8" s="2">
        <v>-10.2163865001</v>
      </c>
      <c r="F8" s="3">
        <v>-6.6459797850999998</v>
      </c>
      <c r="G8" t="s">
        <v>7624</v>
      </c>
      <c r="H8" t="s">
        <v>7625</v>
      </c>
      <c r="I8" t="s">
        <v>7626</v>
      </c>
    </row>
    <row r="9" spans="1:9">
      <c r="A9" t="s">
        <v>16</v>
      </c>
      <c r="B9" t="s">
        <v>10</v>
      </c>
      <c r="C9" t="s">
        <v>2578</v>
      </c>
      <c r="D9" t="s">
        <v>2579</v>
      </c>
      <c r="E9" s="2">
        <v>-9.4335111582</v>
      </c>
      <c r="F9" s="3">
        <v>-5.9300512327000003</v>
      </c>
      <c r="G9" t="s">
        <v>6417</v>
      </c>
      <c r="H9" t="s">
        <v>6418</v>
      </c>
      <c r="I9" t="s">
        <v>7627</v>
      </c>
    </row>
    <row r="10" spans="1:9">
      <c r="A10" t="s">
        <v>16</v>
      </c>
      <c r="B10" t="s">
        <v>10</v>
      </c>
      <c r="C10" t="s">
        <v>35</v>
      </c>
      <c r="D10" t="s">
        <v>36</v>
      </c>
      <c r="E10" s="2">
        <v>-9.2611302905000006</v>
      </c>
      <c r="F10" s="3">
        <v>-5.8156623120999997</v>
      </c>
      <c r="G10" t="s">
        <v>7628</v>
      </c>
      <c r="H10" t="s">
        <v>7629</v>
      </c>
      <c r="I10" t="s">
        <v>7630</v>
      </c>
    </row>
    <row r="11" spans="1:9">
      <c r="A11" t="s">
        <v>16</v>
      </c>
      <c r="B11" t="s">
        <v>97</v>
      </c>
      <c r="C11" t="s">
        <v>2603</v>
      </c>
      <c r="D11" t="s">
        <v>2536</v>
      </c>
      <c r="E11" s="2">
        <v>-9.1017434069000007</v>
      </c>
      <c r="F11" s="3">
        <v>-5.7531854415000003</v>
      </c>
      <c r="G11" t="s">
        <v>7631</v>
      </c>
      <c r="H11" t="s">
        <v>7632</v>
      </c>
      <c r="I11" t="s">
        <v>7633</v>
      </c>
    </row>
    <row r="12" spans="1:9">
      <c r="A12" t="s">
        <v>16</v>
      </c>
      <c r="B12" t="s">
        <v>97</v>
      </c>
      <c r="C12" t="s">
        <v>1034</v>
      </c>
      <c r="D12" t="s">
        <v>1035</v>
      </c>
      <c r="E12" s="2">
        <v>-8.9224020804999995</v>
      </c>
      <c r="F12" s="3">
        <v>-5.6363995471999999</v>
      </c>
      <c r="G12" t="s">
        <v>7634</v>
      </c>
      <c r="H12" t="s">
        <v>7635</v>
      </c>
      <c r="I12" t="s">
        <v>7636</v>
      </c>
    </row>
    <row r="13" spans="1:9">
      <c r="A13" t="s">
        <v>16</v>
      </c>
      <c r="B13" t="s">
        <v>10</v>
      </c>
      <c r="C13" t="s">
        <v>179</v>
      </c>
      <c r="D13" t="s">
        <v>180</v>
      </c>
      <c r="E13" s="2">
        <v>-8.9057762666000002</v>
      </c>
      <c r="F13" s="3">
        <v>-5.6363995471999999</v>
      </c>
      <c r="G13" t="s">
        <v>7637</v>
      </c>
      <c r="H13" t="s">
        <v>7638</v>
      </c>
      <c r="I13" t="s">
        <v>7639</v>
      </c>
    </row>
    <row r="14" spans="1:9">
      <c r="A14" t="s">
        <v>16</v>
      </c>
      <c r="B14" t="s">
        <v>10</v>
      </c>
      <c r="C14" t="s">
        <v>2586</v>
      </c>
      <c r="D14" t="s">
        <v>2587</v>
      </c>
      <c r="E14" s="2">
        <v>-8.7797590759999995</v>
      </c>
      <c r="F14" s="3">
        <v>-5.5451444628999997</v>
      </c>
      <c r="G14" t="s">
        <v>7640</v>
      </c>
      <c r="H14" t="s">
        <v>7641</v>
      </c>
      <c r="I14" t="s">
        <v>7642</v>
      </c>
    </row>
    <row r="15" spans="1:9">
      <c r="A15" t="s">
        <v>16</v>
      </c>
      <c r="B15" t="s">
        <v>10</v>
      </c>
      <c r="C15" t="s">
        <v>139</v>
      </c>
      <c r="D15" t="s">
        <v>140</v>
      </c>
      <c r="E15" s="2">
        <v>-8.7214701352000006</v>
      </c>
      <c r="F15" s="3">
        <v>-5.5190402054999996</v>
      </c>
      <c r="G15" t="s">
        <v>7637</v>
      </c>
      <c r="H15" t="s">
        <v>7638</v>
      </c>
      <c r="I15" t="s">
        <v>5586</v>
      </c>
    </row>
    <row r="16" spans="1:9">
      <c r="A16" t="s">
        <v>16</v>
      </c>
      <c r="B16" t="s">
        <v>10</v>
      </c>
      <c r="C16" t="s">
        <v>2594</v>
      </c>
      <c r="D16" t="s">
        <v>2595</v>
      </c>
      <c r="E16" s="2">
        <v>-8.2353647944000006</v>
      </c>
      <c r="F16" s="3">
        <v>-5.0909268116000002</v>
      </c>
      <c r="G16" t="s">
        <v>7643</v>
      </c>
      <c r="H16" t="s">
        <v>7644</v>
      </c>
      <c r="I16" t="s">
        <v>476</v>
      </c>
    </row>
    <row r="17" spans="1:9">
      <c r="A17" t="s">
        <v>16</v>
      </c>
      <c r="B17" t="s">
        <v>10</v>
      </c>
      <c r="C17" t="s">
        <v>2667</v>
      </c>
      <c r="D17" t="s">
        <v>2668</v>
      </c>
      <c r="E17" s="2">
        <v>-8.0498280464</v>
      </c>
      <c r="F17" s="3">
        <v>-4.9317190023000004</v>
      </c>
      <c r="G17" t="s">
        <v>6417</v>
      </c>
      <c r="H17" t="s">
        <v>6418</v>
      </c>
      <c r="I17" t="s">
        <v>6450</v>
      </c>
    </row>
    <row r="18" spans="1:9">
      <c r="A18" t="s">
        <v>16</v>
      </c>
      <c r="B18" t="s">
        <v>10</v>
      </c>
      <c r="C18" t="s">
        <v>116</v>
      </c>
      <c r="D18" t="s">
        <v>117</v>
      </c>
      <c r="E18" s="2">
        <v>-7.7872132446000002</v>
      </c>
      <c r="F18" s="3">
        <v>-4.6939277842999996</v>
      </c>
      <c r="G18" t="s">
        <v>7645</v>
      </c>
      <c r="H18" t="s">
        <v>7646</v>
      </c>
      <c r="I18" t="s">
        <v>7647</v>
      </c>
    </row>
    <row r="19" spans="1:9">
      <c r="A19" t="s">
        <v>16</v>
      </c>
      <c r="B19" t="s">
        <v>10</v>
      </c>
      <c r="C19" t="s">
        <v>87</v>
      </c>
      <c r="D19" t="s">
        <v>88</v>
      </c>
      <c r="E19" s="2">
        <v>-7.7409913370999996</v>
      </c>
      <c r="F19" s="3">
        <v>-4.6711869727000002</v>
      </c>
      <c r="G19" t="s">
        <v>7645</v>
      </c>
      <c r="H19" t="s">
        <v>7646</v>
      </c>
      <c r="I19" t="s">
        <v>7648</v>
      </c>
    </row>
    <row r="20" spans="1:9">
      <c r="A20" t="s">
        <v>16</v>
      </c>
      <c r="B20" t="s">
        <v>10</v>
      </c>
      <c r="C20" t="s">
        <v>2576</v>
      </c>
      <c r="D20" t="s">
        <v>2577</v>
      </c>
      <c r="E20" s="2">
        <v>-7.4207745508</v>
      </c>
      <c r="F20" s="3">
        <v>-4.3732465811000001</v>
      </c>
      <c r="G20" t="s">
        <v>6469</v>
      </c>
      <c r="H20" t="s">
        <v>6470</v>
      </c>
      <c r="I20" t="s">
        <v>6471</v>
      </c>
    </row>
    <row r="21" spans="1:9">
      <c r="A21" t="s">
        <v>16</v>
      </c>
      <c r="B21" t="s">
        <v>10</v>
      </c>
      <c r="C21" t="s">
        <v>30</v>
      </c>
      <c r="D21" t="s">
        <v>31</v>
      </c>
      <c r="E21" s="2">
        <v>-7.2706951445000003</v>
      </c>
      <c r="F21" s="3">
        <v>-4.2645598599000003</v>
      </c>
      <c r="G21" t="s">
        <v>7649</v>
      </c>
      <c r="H21" t="s">
        <v>7650</v>
      </c>
      <c r="I21" t="s">
        <v>7651</v>
      </c>
    </row>
    <row r="22" spans="1:9">
      <c r="A22" t="s">
        <v>16</v>
      </c>
      <c r="B22" t="s">
        <v>10</v>
      </c>
      <c r="C22" t="s">
        <v>149</v>
      </c>
      <c r="D22" t="s">
        <v>150</v>
      </c>
      <c r="E22" s="2">
        <v>-6.9740648072999996</v>
      </c>
      <c r="F22" s="3">
        <v>-4.0404801898000002</v>
      </c>
      <c r="G22" t="s">
        <v>7652</v>
      </c>
      <c r="H22" t="s">
        <v>7653</v>
      </c>
      <c r="I22" t="s">
        <v>5596</v>
      </c>
    </row>
    <row r="23" spans="1:9">
      <c r="A23" t="s">
        <v>16</v>
      </c>
      <c r="B23" t="s">
        <v>10</v>
      </c>
      <c r="C23" t="s">
        <v>2599</v>
      </c>
      <c r="D23" t="s">
        <v>2600</v>
      </c>
      <c r="E23" s="2">
        <v>-6.7796864951</v>
      </c>
      <c r="F23" s="3">
        <v>-3.8636133693999999</v>
      </c>
      <c r="G23" t="s">
        <v>6469</v>
      </c>
      <c r="H23" t="s">
        <v>6470</v>
      </c>
      <c r="I23" t="s">
        <v>1245</v>
      </c>
    </row>
    <row r="24" spans="1:9">
      <c r="A24" t="s">
        <v>16</v>
      </c>
      <c r="B24" t="s">
        <v>10</v>
      </c>
      <c r="C24" t="s">
        <v>2546</v>
      </c>
      <c r="D24" t="s">
        <v>2547</v>
      </c>
      <c r="E24" s="2">
        <v>-6.6918213668000002</v>
      </c>
      <c r="F24" s="3">
        <v>-3.8056613992999999</v>
      </c>
      <c r="G24" t="s">
        <v>6484</v>
      </c>
      <c r="H24" t="s">
        <v>6485</v>
      </c>
      <c r="I24" t="s">
        <v>1856</v>
      </c>
    </row>
    <row r="25" spans="1:9">
      <c r="A25" t="s">
        <v>16</v>
      </c>
      <c r="B25" t="s">
        <v>10</v>
      </c>
      <c r="C25" t="s">
        <v>2643</v>
      </c>
      <c r="D25" t="s">
        <v>2644</v>
      </c>
      <c r="E25" s="2">
        <v>-6.5120629208</v>
      </c>
      <c r="F25" s="3">
        <v>-3.7198074560999999</v>
      </c>
      <c r="G25" t="s">
        <v>7640</v>
      </c>
      <c r="H25" t="s">
        <v>7641</v>
      </c>
      <c r="I25" t="s">
        <v>7654</v>
      </c>
    </row>
    <row r="26" spans="1:9">
      <c r="A26" t="s">
        <v>16</v>
      </c>
      <c r="B26" t="s">
        <v>10</v>
      </c>
      <c r="C26" t="s">
        <v>72</v>
      </c>
      <c r="D26" t="s">
        <v>73</v>
      </c>
      <c r="E26" s="2">
        <v>-5.9746366969000002</v>
      </c>
      <c r="F26" s="3">
        <v>-3.2919600874000001</v>
      </c>
      <c r="G26" t="s">
        <v>7655</v>
      </c>
      <c r="H26" t="s">
        <v>7656</v>
      </c>
      <c r="I26" t="s">
        <v>5602</v>
      </c>
    </row>
    <row r="27" spans="1:9">
      <c r="A27" t="s">
        <v>16</v>
      </c>
      <c r="B27" t="s">
        <v>10</v>
      </c>
      <c r="C27" t="s">
        <v>77</v>
      </c>
      <c r="D27" t="s">
        <v>78</v>
      </c>
      <c r="E27" s="2">
        <v>-5.9073409684999998</v>
      </c>
      <c r="F27" s="3">
        <v>-3.2400242404999999</v>
      </c>
      <c r="G27" t="s">
        <v>7657</v>
      </c>
      <c r="H27" t="s">
        <v>7658</v>
      </c>
      <c r="I27" t="s">
        <v>5599</v>
      </c>
    </row>
    <row r="28" spans="1:9">
      <c r="A28" t="s">
        <v>16</v>
      </c>
      <c r="B28" t="s">
        <v>10</v>
      </c>
      <c r="C28" t="s">
        <v>187</v>
      </c>
      <c r="D28" t="s">
        <v>188</v>
      </c>
      <c r="E28" s="2">
        <v>-5.7438677772000002</v>
      </c>
      <c r="F28" s="3">
        <v>-3.1113131554</v>
      </c>
      <c r="G28" t="s">
        <v>7659</v>
      </c>
      <c r="H28" t="s">
        <v>7660</v>
      </c>
      <c r="I28" t="s">
        <v>7661</v>
      </c>
    </row>
    <row r="29" spans="1:9">
      <c r="A29" t="s">
        <v>16</v>
      </c>
      <c r="B29" t="s">
        <v>69</v>
      </c>
      <c r="C29" t="s">
        <v>2525</v>
      </c>
      <c r="D29" t="s">
        <v>2526</v>
      </c>
      <c r="E29" s="2">
        <v>-5.6020151773000002</v>
      </c>
      <c r="F29" s="3">
        <v>-2.9939525813999999</v>
      </c>
      <c r="G29" t="s">
        <v>7662</v>
      </c>
      <c r="H29" t="s">
        <v>7663</v>
      </c>
      <c r="I29" t="s">
        <v>520</v>
      </c>
    </row>
    <row r="30" spans="1:9">
      <c r="A30" t="s">
        <v>16</v>
      </c>
      <c r="B30" t="s">
        <v>10</v>
      </c>
      <c r="C30" t="s">
        <v>193</v>
      </c>
      <c r="D30" t="s">
        <v>194</v>
      </c>
      <c r="E30" s="2">
        <v>-5.5943225198000004</v>
      </c>
      <c r="F30" s="3">
        <v>-2.9939525813999999</v>
      </c>
      <c r="G30" t="s">
        <v>7659</v>
      </c>
      <c r="H30" t="s">
        <v>7660</v>
      </c>
      <c r="I30" t="s">
        <v>7664</v>
      </c>
    </row>
    <row r="31" spans="1:9">
      <c r="A31" t="s">
        <v>16</v>
      </c>
      <c r="B31" t="s">
        <v>10</v>
      </c>
      <c r="C31" t="s">
        <v>2631</v>
      </c>
      <c r="D31" t="s">
        <v>2632</v>
      </c>
      <c r="E31" s="2">
        <v>-5.3717209386000002</v>
      </c>
      <c r="F31" s="3">
        <v>-2.8427069086999999</v>
      </c>
      <c r="G31" t="s">
        <v>6469</v>
      </c>
      <c r="H31" t="s">
        <v>6470</v>
      </c>
      <c r="I31" t="s">
        <v>6538</v>
      </c>
    </row>
    <row r="32" spans="1:9">
      <c r="A32" t="s">
        <v>16</v>
      </c>
      <c r="B32" t="s">
        <v>69</v>
      </c>
      <c r="C32" t="s">
        <v>2535</v>
      </c>
      <c r="D32" t="s">
        <v>2536</v>
      </c>
      <c r="E32" s="2">
        <v>-5.1428856002999996</v>
      </c>
      <c r="F32" s="3">
        <v>-2.6808183601</v>
      </c>
      <c r="G32" t="s">
        <v>7665</v>
      </c>
      <c r="H32" t="s">
        <v>7666</v>
      </c>
      <c r="I32" t="s">
        <v>2539</v>
      </c>
    </row>
    <row r="33" spans="1:9">
      <c r="A33" t="s">
        <v>16</v>
      </c>
      <c r="B33" t="s">
        <v>10</v>
      </c>
      <c r="C33" t="s">
        <v>2626</v>
      </c>
      <c r="D33" t="s">
        <v>2627</v>
      </c>
      <c r="E33" s="2">
        <v>-5.0002775373999997</v>
      </c>
      <c r="F33" s="3">
        <v>-2.5602045908000002</v>
      </c>
      <c r="G33" t="s">
        <v>6539</v>
      </c>
      <c r="H33" t="s">
        <v>6540</v>
      </c>
      <c r="I33" t="s">
        <v>793</v>
      </c>
    </row>
    <row r="34" spans="1:9">
      <c r="A34" t="s">
        <v>16</v>
      </c>
      <c r="B34" t="s">
        <v>10</v>
      </c>
      <c r="C34" t="s">
        <v>103</v>
      </c>
      <c r="D34" t="s">
        <v>104</v>
      </c>
      <c r="E34" s="2">
        <v>-4.5665503376999999</v>
      </c>
      <c r="F34" s="3">
        <v>-2.24737615</v>
      </c>
      <c r="G34" t="s">
        <v>7667</v>
      </c>
      <c r="H34" t="s">
        <v>7668</v>
      </c>
      <c r="I34" t="s">
        <v>5609</v>
      </c>
    </row>
    <row r="35" spans="1:9">
      <c r="A35" t="s">
        <v>16</v>
      </c>
      <c r="B35" t="s">
        <v>10</v>
      </c>
      <c r="C35" t="s">
        <v>2639</v>
      </c>
      <c r="D35" t="s">
        <v>2640</v>
      </c>
      <c r="E35" s="2">
        <v>-4.5290587734000001</v>
      </c>
      <c r="F35" s="3">
        <v>-2.2184197502999998</v>
      </c>
      <c r="G35" t="s">
        <v>6551</v>
      </c>
      <c r="H35" t="s">
        <v>6552</v>
      </c>
      <c r="I35" t="s">
        <v>1000</v>
      </c>
    </row>
    <row r="36" spans="1:9">
      <c r="A36" t="s">
        <v>16</v>
      </c>
      <c r="B36" t="s">
        <v>10</v>
      </c>
      <c r="C36" t="s">
        <v>6553</v>
      </c>
      <c r="D36" t="s">
        <v>6554</v>
      </c>
      <c r="E36" s="2">
        <v>-4.2403959923999999</v>
      </c>
      <c r="F36" s="3">
        <v>-2.0415328807000002</v>
      </c>
      <c r="G36" t="s">
        <v>6555</v>
      </c>
      <c r="H36" t="s">
        <v>6556</v>
      </c>
      <c r="I36" t="s">
        <v>1271</v>
      </c>
    </row>
    <row r="37" spans="1:9">
      <c r="A37" t="s">
        <v>16</v>
      </c>
      <c r="B37" t="s">
        <v>10</v>
      </c>
      <c r="C37" t="s">
        <v>2672</v>
      </c>
      <c r="D37" t="s">
        <v>2673</v>
      </c>
      <c r="E37" s="2">
        <v>-3.8020906289999998</v>
      </c>
      <c r="F37" s="3">
        <v>-1.720704392</v>
      </c>
      <c r="G37" t="s">
        <v>6539</v>
      </c>
      <c r="H37" t="s">
        <v>6540</v>
      </c>
      <c r="I37" t="s">
        <v>6576</v>
      </c>
    </row>
    <row r="38" spans="1:9">
      <c r="A38" t="s">
        <v>16</v>
      </c>
      <c r="B38" t="s">
        <v>10</v>
      </c>
      <c r="C38" t="s">
        <v>6566</v>
      </c>
      <c r="D38" t="s">
        <v>6567</v>
      </c>
      <c r="E38" s="2">
        <v>-3.7810287354000001</v>
      </c>
      <c r="F38" s="3">
        <v>-1.7115110622</v>
      </c>
      <c r="G38" t="s">
        <v>6568</v>
      </c>
      <c r="H38" t="s">
        <v>6569</v>
      </c>
      <c r="I38" t="s">
        <v>2610</v>
      </c>
    </row>
    <row r="39" spans="1:9">
      <c r="A39" t="s">
        <v>16</v>
      </c>
      <c r="B39" t="s">
        <v>65</v>
      </c>
      <c r="C39" t="s">
        <v>6574</v>
      </c>
      <c r="D39" t="s">
        <v>6575</v>
      </c>
      <c r="E39" s="2">
        <v>-3.7810287354000001</v>
      </c>
      <c r="F39" s="3">
        <v>-1.7115110622</v>
      </c>
      <c r="G39" t="s">
        <v>6555</v>
      </c>
      <c r="H39" t="s">
        <v>6556</v>
      </c>
      <c r="I39" t="s">
        <v>2610</v>
      </c>
    </row>
    <row r="40" spans="1:9">
      <c r="A40" t="s">
        <v>16</v>
      </c>
      <c r="B40" t="s">
        <v>10</v>
      </c>
      <c r="C40" t="s">
        <v>174</v>
      </c>
      <c r="D40" t="s">
        <v>175</v>
      </c>
      <c r="E40" s="2">
        <v>-3.7236471178000001</v>
      </c>
      <c r="F40" s="3">
        <v>-1.6813749249000001</v>
      </c>
      <c r="G40" t="s">
        <v>7669</v>
      </c>
      <c r="H40" t="s">
        <v>7670</v>
      </c>
      <c r="I40" t="s">
        <v>5612</v>
      </c>
    </row>
    <row r="41" spans="1:9">
      <c r="A41" t="s">
        <v>16</v>
      </c>
      <c r="B41" t="s">
        <v>65</v>
      </c>
      <c r="C41" t="s">
        <v>6579</v>
      </c>
      <c r="D41" t="s">
        <v>6580</v>
      </c>
      <c r="E41" s="2">
        <v>-3.4473252131000001</v>
      </c>
      <c r="F41" s="3">
        <v>-1.4914642009000001</v>
      </c>
      <c r="G41" t="s">
        <v>6555</v>
      </c>
      <c r="H41" t="s">
        <v>6556</v>
      </c>
      <c r="I41" t="s">
        <v>2630</v>
      </c>
    </row>
    <row r="42" spans="1:9">
      <c r="A42" t="s">
        <v>302</v>
      </c>
      <c r="B42" t="s">
        <v>10</v>
      </c>
      <c r="C42" t="s">
        <v>2550</v>
      </c>
      <c r="D42" t="s">
        <v>2551</v>
      </c>
      <c r="E42" s="2">
        <v>-9.1453554078000003</v>
      </c>
      <c r="F42" s="3">
        <v>-5.7531854415000003</v>
      </c>
      <c r="G42" t="s">
        <v>7671</v>
      </c>
      <c r="H42" t="s">
        <v>7672</v>
      </c>
      <c r="I42" t="s">
        <v>2174</v>
      </c>
    </row>
    <row r="43" spans="1:9">
      <c r="A43" t="s">
        <v>308</v>
      </c>
      <c r="B43" t="s">
        <v>10</v>
      </c>
      <c r="C43" t="s">
        <v>2550</v>
      </c>
      <c r="D43" t="s">
        <v>2551</v>
      </c>
      <c r="E43" s="2">
        <v>-9.1453554078000003</v>
      </c>
      <c r="F43" s="3">
        <v>-5.7531854415000003</v>
      </c>
      <c r="G43" t="s">
        <v>7673</v>
      </c>
      <c r="H43" t="s">
        <v>7674</v>
      </c>
      <c r="I43" t="s">
        <v>7675</v>
      </c>
    </row>
    <row r="44" spans="1:9">
      <c r="A44" t="s">
        <v>308</v>
      </c>
      <c r="B44" t="s">
        <v>10</v>
      </c>
      <c r="C44" t="s">
        <v>2555</v>
      </c>
      <c r="D44" t="s">
        <v>2556</v>
      </c>
      <c r="E44" s="2">
        <v>-8.2909927440000004</v>
      </c>
      <c r="F44" s="3">
        <v>-5.1185260375999997</v>
      </c>
      <c r="G44" t="s">
        <v>7676</v>
      </c>
      <c r="H44" t="s">
        <v>7677</v>
      </c>
      <c r="I44" t="s">
        <v>6442</v>
      </c>
    </row>
    <row r="45" spans="1:9">
      <c r="A45" t="s">
        <v>308</v>
      </c>
      <c r="B45" t="s">
        <v>10</v>
      </c>
      <c r="C45" t="s">
        <v>2564</v>
      </c>
      <c r="D45" t="s">
        <v>2565</v>
      </c>
      <c r="E45" s="2">
        <v>-6.2127086477000004</v>
      </c>
      <c r="F45" s="3">
        <v>-3.4662106736</v>
      </c>
      <c r="G45" t="s">
        <v>6508</v>
      </c>
      <c r="H45" t="s">
        <v>6509</v>
      </c>
      <c r="I45" t="s">
        <v>990</v>
      </c>
    </row>
    <row r="46" spans="1:9">
      <c r="A46" t="s">
        <v>308</v>
      </c>
      <c r="B46" t="s">
        <v>10</v>
      </c>
      <c r="C46" t="s">
        <v>2569</v>
      </c>
      <c r="D46" t="s">
        <v>2570</v>
      </c>
      <c r="E46" s="2">
        <v>-6.2127086477000004</v>
      </c>
      <c r="F46" s="3">
        <v>-3.4662106736</v>
      </c>
      <c r="G46" t="s">
        <v>6508</v>
      </c>
      <c r="H46" t="s">
        <v>6509</v>
      </c>
      <c r="I46" t="s">
        <v>990</v>
      </c>
    </row>
    <row r="47" spans="1:9">
      <c r="A47" t="s">
        <v>308</v>
      </c>
      <c r="B47" t="s">
        <v>10</v>
      </c>
      <c r="C47" t="s">
        <v>2637</v>
      </c>
      <c r="D47" t="s">
        <v>2638</v>
      </c>
      <c r="E47" s="2">
        <v>-6.0750357237000001</v>
      </c>
      <c r="F47" s="3">
        <v>-3.3497270487000002</v>
      </c>
      <c r="G47" t="s">
        <v>7678</v>
      </c>
      <c r="H47" t="s">
        <v>7679</v>
      </c>
      <c r="I47" t="s">
        <v>505</v>
      </c>
    </row>
    <row r="48" spans="1:9">
      <c r="A48" t="s">
        <v>308</v>
      </c>
      <c r="B48" t="s">
        <v>10</v>
      </c>
      <c r="C48" t="s">
        <v>2619</v>
      </c>
      <c r="D48" t="s">
        <v>2620</v>
      </c>
      <c r="E48" s="2">
        <v>-5.7758316282999997</v>
      </c>
      <c r="F48" s="3">
        <v>-3.1262436671999998</v>
      </c>
      <c r="G48" t="s">
        <v>7680</v>
      </c>
      <c r="H48" t="s">
        <v>7681</v>
      </c>
      <c r="I48" t="s">
        <v>7682</v>
      </c>
    </row>
    <row r="49" spans="1:9">
      <c r="A49" t="s">
        <v>308</v>
      </c>
      <c r="B49" t="s">
        <v>10</v>
      </c>
      <c r="C49" t="s">
        <v>6352</v>
      </c>
      <c r="D49" t="s">
        <v>6353</v>
      </c>
      <c r="E49" s="2">
        <v>-5.6644056823</v>
      </c>
      <c r="F49" s="3">
        <v>-3.0401235865</v>
      </c>
      <c r="G49" t="s">
        <v>6530</v>
      </c>
      <c r="H49" t="s">
        <v>6531</v>
      </c>
      <c r="I49" t="s">
        <v>6529</v>
      </c>
    </row>
    <row r="50" spans="1:9">
      <c r="A50" t="s">
        <v>308</v>
      </c>
      <c r="B50" t="s">
        <v>10</v>
      </c>
      <c r="C50" t="s">
        <v>2588</v>
      </c>
      <c r="D50" t="s">
        <v>2589</v>
      </c>
      <c r="E50" s="2">
        <v>-5.4992120227000001</v>
      </c>
      <c r="F50" s="3">
        <v>-2.9224169651</v>
      </c>
      <c r="G50" t="s">
        <v>6508</v>
      </c>
      <c r="H50" t="s">
        <v>6509</v>
      </c>
      <c r="I50" t="s">
        <v>3592</v>
      </c>
    </row>
    <row r="51" spans="1:9">
      <c r="A51" t="s">
        <v>308</v>
      </c>
      <c r="B51" t="s">
        <v>65</v>
      </c>
      <c r="C51" t="s">
        <v>2656</v>
      </c>
      <c r="D51" t="s">
        <v>2657</v>
      </c>
      <c r="E51" s="2">
        <v>-5.4992120227000001</v>
      </c>
      <c r="F51" s="3">
        <v>-2.9224169651</v>
      </c>
      <c r="G51" t="s">
        <v>7678</v>
      </c>
      <c r="H51" t="s">
        <v>7679</v>
      </c>
      <c r="I51" t="s">
        <v>3592</v>
      </c>
    </row>
    <row r="52" spans="1:9">
      <c r="A52" t="s">
        <v>308</v>
      </c>
      <c r="B52" t="s">
        <v>10</v>
      </c>
      <c r="C52" t="s">
        <v>2606</v>
      </c>
      <c r="D52" t="s">
        <v>2607</v>
      </c>
      <c r="E52" s="2">
        <v>-5.4716343811000003</v>
      </c>
      <c r="F52" s="3">
        <v>-2.9224169651</v>
      </c>
      <c r="G52" t="s">
        <v>7683</v>
      </c>
      <c r="H52" t="s">
        <v>7684</v>
      </c>
      <c r="I52" t="s">
        <v>6298</v>
      </c>
    </row>
    <row r="53" spans="1:9">
      <c r="A53" t="s">
        <v>308</v>
      </c>
      <c r="B53" t="s">
        <v>10</v>
      </c>
      <c r="C53" t="s">
        <v>2611</v>
      </c>
      <c r="D53" t="s">
        <v>2612</v>
      </c>
      <c r="E53" s="2">
        <v>-5.4716343811000003</v>
      </c>
      <c r="F53" s="3">
        <v>-2.9224169651</v>
      </c>
      <c r="G53" t="s">
        <v>6535</v>
      </c>
      <c r="H53" t="s">
        <v>6536</v>
      </c>
      <c r="I53" t="s">
        <v>6298</v>
      </c>
    </row>
    <row r="54" spans="1:9">
      <c r="A54" t="s">
        <v>308</v>
      </c>
      <c r="B54" t="s">
        <v>10</v>
      </c>
      <c r="C54" t="s">
        <v>2615</v>
      </c>
      <c r="D54" t="s">
        <v>2616</v>
      </c>
      <c r="E54" s="2">
        <v>-5.4716343811000003</v>
      </c>
      <c r="F54" s="3">
        <v>-2.9224169651</v>
      </c>
      <c r="G54" t="s">
        <v>6535</v>
      </c>
      <c r="H54" t="s">
        <v>6536</v>
      </c>
      <c r="I54" t="s">
        <v>6298</v>
      </c>
    </row>
    <row r="55" spans="1:9">
      <c r="A55" t="s">
        <v>308</v>
      </c>
      <c r="B55" t="s">
        <v>10</v>
      </c>
      <c r="C55" t="s">
        <v>2617</v>
      </c>
      <c r="D55" t="s">
        <v>2618</v>
      </c>
      <c r="E55" s="2">
        <v>-5.4716343811000003</v>
      </c>
      <c r="F55" s="3">
        <v>-2.9224169651</v>
      </c>
      <c r="G55" t="s">
        <v>6535</v>
      </c>
      <c r="H55" t="s">
        <v>6536</v>
      </c>
      <c r="I55" t="s">
        <v>6298</v>
      </c>
    </row>
    <row r="56" spans="1:9">
      <c r="A56" t="s">
        <v>308</v>
      </c>
      <c r="B56" t="s">
        <v>65</v>
      </c>
      <c r="C56" t="s">
        <v>6355</v>
      </c>
      <c r="D56" t="s">
        <v>6356</v>
      </c>
      <c r="E56" s="2">
        <v>-5.1428856002999996</v>
      </c>
      <c r="F56" s="3">
        <v>-2.6808183601</v>
      </c>
      <c r="G56" t="s">
        <v>7683</v>
      </c>
      <c r="H56" t="s">
        <v>7684</v>
      </c>
      <c r="I56" t="s">
        <v>2539</v>
      </c>
    </row>
    <row r="57" spans="1:9">
      <c r="A57" t="s">
        <v>308</v>
      </c>
      <c r="B57" t="s">
        <v>10</v>
      </c>
      <c r="C57" t="s">
        <v>6498</v>
      </c>
      <c r="D57" t="s">
        <v>6499</v>
      </c>
      <c r="E57" s="2">
        <v>-4.7476767851000004</v>
      </c>
      <c r="F57" s="3">
        <v>-2.3747546554999999</v>
      </c>
      <c r="G57" t="s">
        <v>7685</v>
      </c>
      <c r="H57" t="s">
        <v>7686</v>
      </c>
      <c r="I57" t="s">
        <v>298</v>
      </c>
    </row>
    <row r="58" spans="1:9">
      <c r="A58" t="s">
        <v>308</v>
      </c>
      <c r="B58" t="s">
        <v>10</v>
      </c>
      <c r="C58" t="s">
        <v>2648</v>
      </c>
      <c r="D58" t="s">
        <v>2649</v>
      </c>
      <c r="E58" s="2">
        <v>-4.6254230766999997</v>
      </c>
      <c r="F58" s="3">
        <v>-2.2980544102999998</v>
      </c>
      <c r="G58" t="s">
        <v>7680</v>
      </c>
      <c r="H58" t="s">
        <v>7681</v>
      </c>
      <c r="I58" t="s">
        <v>7687</v>
      </c>
    </row>
    <row r="59" spans="1:9">
      <c r="A59" t="s">
        <v>308</v>
      </c>
      <c r="B59" t="s">
        <v>10</v>
      </c>
      <c r="C59" t="s">
        <v>6329</v>
      </c>
      <c r="D59" t="s">
        <v>6330</v>
      </c>
      <c r="E59" s="2">
        <v>-4.4412031598999997</v>
      </c>
      <c r="F59" s="3">
        <v>-2.1662474135999998</v>
      </c>
      <c r="G59" t="s">
        <v>6549</v>
      </c>
      <c r="H59" t="s">
        <v>6550</v>
      </c>
      <c r="I59" t="s">
        <v>530</v>
      </c>
    </row>
    <row r="60" spans="1:9">
      <c r="A60" t="s">
        <v>308</v>
      </c>
      <c r="B60" t="s">
        <v>10</v>
      </c>
      <c r="C60" t="s">
        <v>6486</v>
      </c>
      <c r="D60" t="s">
        <v>6487</v>
      </c>
      <c r="E60" s="2">
        <v>-4.4412031598999997</v>
      </c>
      <c r="F60" s="3">
        <v>-2.1662474135999998</v>
      </c>
      <c r="G60" t="s">
        <v>7688</v>
      </c>
      <c r="H60" t="s">
        <v>7689</v>
      </c>
      <c r="I60" t="s">
        <v>530</v>
      </c>
    </row>
    <row r="61" spans="1:9">
      <c r="A61" t="s">
        <v>308</v>
      </c>
      <c r="B61" t="s">
        <v>10</v>
      </c>
      <c r="C61" t="s">
        <v>2651</v>
      </c>
      <c r="D61" t="s">
        <v>2652</v>
      </c>
      <c r="E61" s="2">
        <v>-4.2482555486000004</v>
      </c>
      <c r="F61" s="3">
        <v>-2.0415328807000002</v>
      </c>
      <c r="G61" t="s">
        <v>6535</v>
      </c>
      <c r="H61" t="s">
        <v>6536</v>
      </c>
      <c r="I61" t="s">
        <v>6343</v>
      </c>
    </row>
    <row r="62" spans="1:9">
      <c r="A62" t="s">
        <v>308</v>
      </c>
      <c r="B62" t="s">
        <v>10</v>
      </c>
      <c r="C62" t="s">
        <v>6503</v>
      </c>
      <c r="D62" t="s">
        <v>6504</v>
      </c>
      <c r="E62" s="2">
        <v>-4.2403959923999999</v>
      </c>
      <c r="F62" s="3">
        <v>-2.0415328807000002</v>
      </c>
      <c r="G62" t="s">
        <v>6577</v>
      </c>
      <c r="H62" t="s">
        <v>6578</v>
      </c>
      <c r="I62" t="s">
        <v>1271</v>
      </c>
    </row>
    <row r="63" spans="1:9">
      <c r="A63" t="s">
        <v>308</v>
      </c>
      <c r="B63" t="s">
        <v>10</v>
      </c>
      <c r="C63" t="s">
        <v>6557</v>
      </c>
      <c r="D63" t="s">
        <v>6558</v>
      </c>
      <c r="E63" s="2">
        <v>-4.2403959923999999</v>
      </c>
      <c r="F63" s="3">
        <v>-2.0415328807000002</v>
      </c>
      <c r="G63" t="s">
        <v>6559</v>
      </c>
      <c r="H63" t="s">
        <v>6560</v>
      </c>
      <c r="I63" t="s">
        <v>1271</v>
      </c>
    </row>
    <row r="64" spans="1:9">
      <c r="A64" t="s">
        <v>308</v>
      </c>
      <c r="B64" t="s">
        <v>10</v>
      </c>
      <c r="C64" t="s">
        <v>6527</v>
      </c>
      <c r="D64" t="s">
        <v>6528</v>
      </c>
      <c r="E64" s="2">
        <v>-3.9160235140999999</v>
      </c>
      <c r="F64" s="3">
        <v>-1.7927748304</v>
      </c>
      <c r="G64" t="s">
        <v>7688</v>
      </c>
      <c r="H64" t="s">
        <v>7689</v>
      </c>
      <c r="I64" t="s">
        <v>3603</v>
      </c>
    </row>
    <row r="65" spans="1:9">
      <c r="A65" t="s">
        <v>308</v>
      </c>
      <c r="B65" t="s">
        <v>10</v>
      </c>
      <c r="C65" t="s">
        <v>2665</v>
      </c>
      <c r="D65" t="s">
        <v>2666</v>
      </c>
      <c r="E65" s="2">
        <v>-3.8682214315999999</v>
      </c>
      <c r="F65" s="3">
        <v>-1.7551919131</v>
      </c>
      <c r="G65" t="s">
        <v>6535</v>
      </c>
      <c r="H65" t="s">
        <v>6536</v>
      </c>
      <c r="I65" t="s">
        <v>6354</v>
      </c>
    </row>
    <row r="66" spans="1:9">
      <c r="A66" t="s">
        <v>308</v>
      </c>
      <c r="B66" t="s">
        <v>65</v>
      </c>
      <c r="C66" t="s">
        <v>6309</v>
      </c>
      <c r="D66" t="s">
        <v>6310</v>
      </c>
      <c r="E66" s="2">
        <v>-3.6593962801000002</v>
      </c>
      <c r="F66" s="3">
        <v>-1.6392179180999999</v>
      </c>
      <c r="G66" t="s">
        <v>6577</v>
      </c>
      <c r="H66" t="s">
        <v>6578</v>
      </c>
      <c r="I66" t="s">
        <v>3612</v>
      </c>
    </row>
    <row r="67" spans="1:9">
      <c r="A67" t="s">
        <v>308</v>
      </c>
      <c r="B67" t="s">
        <v>10</v>
      </c>
      <c r="C67" t="s">
        <v>2679</v>
      </c>
      <c r="D67" t="s">
        <v>2680</v>
      </c>
      <c r="E67" s="2">
        <v>-3.3553672243000001</v>
      </c>
      <c r="F67" s="3">
        <v>-1.4284044568000001</v>
      </c>
      <c r="G67" t="s">
        <v>6535</v>
      </c>
      <c r="H67" t="s">
        <v>6536</v>
      </c>
      <c r="I67" t="s">
        <v>3944</v>
      </c>
    </row>
    <row r="68" spans="1:9">
      <c r="A68" t="s">
        <v>308</v>
      </c>
      <c r="B68" t="s">
        <v>10</v>
      </c>
      <c r="C68" t="s">
        <v>2660</v>
      </c>
      <c r="D68" t="s">
        <v>2661</v>
      </c>
      <c r="E68" s="2">
        <v>-2.7351549204999999</v>
      </c>
      <c r="F68" s="3">
        <v>-0.98200266579999995</v>
      </c>
      <c r="G68" t="s">
        <v>7688</v>
      </c>
      <c r="H68" t="s">
        <v>7689</v>
      </c>
      <c r="I68" t="s">
        <v>2664</v>
      </c>
    </row>
    <row r="69" spans="1:9">
      <c r="A69" t="s">
        <v>308</v>
      </c>
      <c r="B69" t="s">
        <v>10</v>
      </c>
      <c r="C69" t="s">
        <v>6385</v>
      </c>
      <c r="D69" t="s">
        <v>6386</v>
      </c>
      <c r="E69" s="2">
        <v>-2.2971448082000001</v>
      </c>
      <c r="F69" s="3">
        <v>-0.68098060260000004</v>
      </c>
      <c r="G69" t="s">
        <v>6581</v>
      </c>
      <c r="H69" t="s">
        <v>6582</v>
      </c>
      <c r="I69" t="s">
        <v>3388</v>
      </c>
    </row>
    <row r="70" spans="1:9">
      <c r="A70" t="s">
        <v>308</v>
      </c>
      <c r="B70" t="s">
        <v>65</v>
      </c>
      <c r="C70" t="s">
        <v>6336</v>
      </c>
      <c r="D70" t="s">
        <v>6337</v>
      </c>
      <c r="E70" s="2">
        <v>-2.2528605586000001</v>
      </c>
      <c r="F70" s="3">
        <v>-0.64781235790000002</v>
      </c>
      <c r="G70" t="s">
        <v>7690</v>
      </c>
      <c r="H70" t="s">
        <v>7691</v>
      </c>
      <c r="I70" t="s">
        <v>7692</v>
      </c>
    </row>
    <row r="71" spans="1:9">
      <c r="A71" t="s">
        <v>333</v>
      </c>
      <c r="B71" t="s">
        <v>10</v>
      </c>
      <c r="C71" t="s">
        <v>2479</v>
      </c>
      <c r="D71" t="s">
        <v>2480</v>
      </c>
      <c r="E71" s="2">
        <v>-7.3857918995</v>
      </c>
      <c r="F71" s="3">
        <v>-4.3594532287999996</v>
      </c>
      <c r="G71" t="s">
        <v>7693</v>
      </c>
      <c r="H71" t="s">
        <v>7694</v>
      </c>
      <c r="I71" t="s">
        <v>4337</v>
      </c>
    </row>
    <row r="72" spans="1:9">
      <c r="A72" t="s">
        <v>339</v>
      </c>
      <c r="B72" t="s">
        <v>10</v>
      </c>
      <c r="C72" t="s">
        <v>2479</v>
      </c>
      <c r="D72" t="s">
        <v>2480</v>
      </c>
      <c r="E72" s="2">
        <v>-7.3857918995</v>
      </c>
      <c r="F72" s="3">
        <v>-4.3594532287999996</v>
      </c>
      <c r="G72" t="s">
        <v>7695</v>
      </c>
      <c r="H72" t="s">
        <v>7696</v>
      </c>
      <c r="I72" t="s">
        <v>7697</v>
      </c>
    </row>
    <row r="73" spans="1:9">
      <c r="A73" t="s">
        <v>339</v>
      </c>
      <c r="B73" t="s">
        <v>97</v>
      </c>
      <c r="C73" t="s">
        <v>2463</v>
      </c>
      <c r="D73" t="s">
        <v>2464</v>
      </c>
      <c r="E73" s="2">
        <v>-7.2469373559000001</v>
      </c>
      <c r="F73" s="3">
        <v>-4.2601072264999997</v>
      </c>
      <c r="G73" t="s">
        <v>6588</v>
      </c>
      <c r="H73" t="s">
        <v>6589</v>
      </c>
      <c r="I73" t="s">
        <v>6590</v>
      </c>
    </row>
    <row r="74" spans="1:9">
      <c r="A74" t="s">
        <v>339</v>
      </c>
      <c r="B74" t="s">
        <v>10</v>
      </c>
      <c r="C74" t="s">
        <v>614</v>
      </c>
      <c r="D74" t="s">
        <v>615</v>
      </c>
      <c r="E74" s="2">
        <v>-7.1863650113000004</v>
      </c>
      <c r="F74" s="3">
        <v>-4.2180182875999996</v>
      </c>
      <c r="G74" t="s">
        <v>7698</v>
      </c>
      <c r="H74" t="s">
        <v>7699</v>
      </c>
      <c r="I74" t="s">
        <v>7700</v>
      </c>
    </row>
    <row r="75" spans="1:9">
      <c r="A75" t="s">
        <v>339</v>
      </c>
      <c r="B75" t="s">
        <v>10</v>
      </c>
      <c r="C75" t="s">
        <v>2458</v>
      </c>
      <c r="D75" t="s">
        <v>2459</v>
      </c>
      <c r="E75" s="2">
        <v>-5.9684201949000002</v>
      </c>
      <c r="F75" s="3">
        <v>-3.2919600874000001</v>
      </c>
      <c r="G75" t="s">
        <v>6594</v>
      </c>
      <c r="H75" t="s">
        <v>6595</v>
      </c>
      <c r="I75" t="s">
        <v>6596</v>
      </c>
    </row>
    <row r="76" spans="1:9">
      <c r="A76" t="s">
        <v>339</v>
      </c>
      <c r="B76" t="s">
        <v>10</v>
      </c>
      <c r="C76" t="s">
        <v>2468</v>
      </c>
      <c r="D76" t="s">
        <v>2469</v>
      </c>
      <c r="E76" s="2">
        <v>-5.2436260248000002</v>
      </c>
      <c r="F76" s="3">
        <v>-2.7583909195</v>
      </c>
      <c r="G76" t="s">
        <v>6597</v>
      </c>
      <c r="H76" t="s">
        <v>6598</v>
      </c>
      <c r="I76" t="s">
        <v>6599</v>
      </c>
    </row>
    <row r="77" spans="1:9">
      <c r="A77" t="s">
        <v>339</v>
      </c>
      <c r="B77" t="s">
        <v>69</v>
      </c>
      <c r="C77" t="s">
        <v>2491</v>
      </c>
      <c r="D77" t="s">
        <v>2492</v>
      </c>
      <c r="E77" s="2">
        <v>-5.2002444982</v>
      </c>
      <c r="F77" s="3">
        <v>-2.7209182525000002</v>
      </c>
      <c r="G77" t="s">
        <v>6600</v>
      </c>
      <c r="H77" t="s">
        <v>6601</v>
      </c>
      <c r="I77" t="s">
        <v>6602</v>
      </c>
    </row>
    <row r="78" spans="1:9">
      <c r="A78" t="s">
        <v>339</v>
      </c>
      <c r="B78" t="s">
        <v>10</v>
      </c>
      <c r="C78" t="s">
        <v>3329</v>
      </c>
      <c r="D78" t="s">
        <v>3330</v>
      </c>
      <c r="E78" s="2">
        <v>-5.0793053475000001</v>
      </c>
      <c r="F78" s="3">
        <v>-2.6228419847</v>
      </c>
      <c r="G78" t="s">
        <v>6603</v>
      </c>
      <c r="H78" t="s">
        <v>6604</v>
      </c>
      <c r="I78" t="s">
        <v>6605</v>
      </c>
    </row>
    <row r="79" spans="1:9">
      <c r="A79" t="s">
        <v>339</v>
      </c>
      <c r="B79" t="s">
        <v>10</v>
      </c>
      <c r="C79" t="s">
        <v>2473</v>
      </c>
      <c r="D79" t="s">
        <v>2474</v>
      </c>
      <c r="E79" s="2">
        <v>-4.9156131729999997</v>
      </c>
      <c r="F79" s="3">
        <v>-2.5065744602</v>
      </c>
      <c r="G79" t="s">
        <v>6597</v>
      </c>
      <c r="H79" t="s">
        <v>6598</v>
      </c>
      <c r="I79" t="s">
        <v>2826</v>
      </c>
    </row>
    <row r="80" spans="1:9">
      <c r="A80" t="s">
        <v>339</v>
      </c>
      <c r="B80" t="s">
        <v>10</v>
      </c>
      <c r="C80" t="s">
        <v>6606</v>
      </c>
      <c r="D80" t="s">
        <v>6607</v>
      </c>
      <c r="E80" s="2">
        <v>-4.6346877970999998</v>
      </c>
      <c r="F80" s="3">
        <v>-2.3031631709</v>
      </c>
      <c r="G80" t="s">
        <v>6608</v>
      </c>
      <c r="H80" t="s">
        <v>6609</v>
      </c>
      <c r="I80" t="s">
        <v>2568</v>
      </c>
    </row>
    <row r="81" spans="1:9">
      <c r="A81" t="s">
        <v>339</v>
      </c>
      <c r="B81" t="s">
        <v>10</v>
      </c>
      <c r="C81" t="s">
        <v>623</v>
      </c>
      <c r="D81" t="s">
        <v>624</v>
      </c>
      <c r="E81" s="2">
        <v>-4.5333306777000004</v>
      </c>
      <c r="F81" s="3">
        <v>-2.2184197502999998</v>
      </c>
      <c r="G81" t="s">
        <v>7701</v>
      </c>
      <c r="H81" t="s">
        <v>7702</v>
      </c>
      <c r="I81" t="s">
        <v>5894</v>
      </c>
    </row>
    <row r="82" spans="1:9">
      <c r="A82" t="s">
        <v>339</v>
      </c>
      <c r="B82" t="s">
        <v>10</v>
      </c>
      <c r="C82" t="s">
        <v>628</v>
      </c>
      <c r="D82" t="s">
        <v>629</v>
      </c>
      <c r="E82" s="2">
        <v>-4.4872156373000003</v>
      </c>
      <c r="F82" s="3">
        <v>-2.1878756945000002</v>
      </c>
      <c r="G82" t="s">
        <v>7701</v>
      </c>
      <c r="H82" t="s">
        <v>7702</v>
      </c>
      <c r="I82" t="s">
        <v>7703</v>
      </c>
    </row>
    <row r="83" spans="1:9">
      <c r="A83" t="s">
        <v>339</v>
      </c>
      <c r="B83" t="s">
        <v>10</v>
      </c>
      <c r="C83" t="s">
        <v>5784</v>
      </c>
      <c r="D83" t="s">
        <v>5785</v>
      </c>
      <c r="E83" s="2">
        <v>-4.2482555486000004</v>
      </c>
      <c r="F83" s="3">
        <v>-2.0415328807000002</v>
      </c>
      <c r="G83" t="s">
        <v>6614</v>
      </c>
      <c r="H83" t="s">
        <v>6615</v>
      </c>
      <c r="I83" t="s">
        <v>6343</v>
      </c>
    </row>
    <row r="84" spans="1:9">
      <c r="A84" t="s">
        <v>339</v>
      </c>
      <c r="B84" t="s">
        <v>69</v>
      </c>
      <c r="C84" t="s">
        <v>6616</v>
      </c>
      <c r="D84" t="s">
        <v>6617</v>
      </c>
      <c r="E84" s="2">
        <v>-4.1646162551000003</v>
      </c>
      <c r="F84" s="3">
        <v>-1.9863200051000001</v>
      </c>
      <c r="G84" t="s">
        <v>6618</v>
      </c>
      <c r="H84" t="s">
        <v>6619</v>
      </c>
      <c r="I84" t="s">
        <v>558</v>
      </c>
    </row>
    <row r="85" spans="1:9">
      <c r="A85" t="s">
        <v>339</v>
      </c>
      <c r="B85" t="s">
        <v>65</v>
      </c>
      <c r="C85" t="s">
        <v>2487</v>
      </c>
      <c r="D85" t="s">
        <v>2488</v>
      </c>
      <c r="E85" s="2">
        <v>-3.6776926243000001</v>
      </c>
      <c r="F85" s="3">
        <v>-1.6430018793000001</v>
      </c>
      <c r="G85" t="s">
        <v>6608</v>
      </c>
      <c r="H85" t="s">
        <v>6609</v>
      </c>
      <c r="I85" t="s">
        <v>3038</v>
      </c>
    </row>
    <row r="86" spans="1:9">
      <c r="A86" t="s">
        <v>339</v>
      </c>
      <c r="B86" t="s">
        <v>10</v>
      </c>
      <c r="C86" t="s">
        <v>6620</v>
      </c>
      <c r="D86" t="s">
        <v>6621</v>
      </c>
      <c r="E86" s="2">
        <v>-3.6593962801000002</v>
      </c>
      <c r="F86" s="3">
        <v>-1.6392179180999999</v>
      </c>
      <c r="G86" t="s">
        <v>6622</v>
      </c>
      <c r="H86" t="s">
        <v>6623</v>
      </c>
      <c r="I86" t="s">
        <v>3612</v>
      </c>
    </row>
    <row r="87" spans="1:9">
      <c r="A87" t="s">
        <v>339</v>
      </c>
      <c r="B87" t="s">
        <v>69</v>
      </c>
      <c r="C87" t="s">
        <v>7704</v>
      </c>
      <c r="D87" t="s">
        <v>7705</v>
      </c>
      <c r="E87" s="2">
        <v>-3.6593962801000002</v>
      </c>
      <c r="F87" s="3">
        <v>-1.6392179180999999</v>
      </c>
      <c r="G87" t="s">
        <v>7706</v>
      </c>
      <c r="H87" t="s">
        <v>7707</v>
      </c>
      <c r="I87" t="s">
        <v>3612</v>
      </c>
    </row>
    <row r="88" spans="1:9">
      <c r="A88" t="s">
        <v>339</v>
      </c>
      <c r="B88" t="s">
        <v>10</v>
      </c>
      <c r="C88" t="s">
        <v>2496</v>
      </c>
      <c r="D88" t="s">
        <v>2497</v>
      </c>
      <c r="E88" s="2">
        <v>-3.4554384738000001</v>
      </c>
      <c r="F88" s="3">
        <v>-1.4914642009000001</v>
      </c>
      <c r="G88" t="s">
        <v>6608</v>
      </c>
      <c r="H88" t="s">
        <v>6609</v>
      </c>
      <c r="I88" t="s">
        <v>6189</v>
      </c>
    </row>
    <row r="89" spans="1:9">
      <c r="A89" t="s">
        <v>339</v>
      </c>
      <c r="B89" t="s">
        <v>10</v>
      </c>
      <c r="C89" t="s">
        <v>7708</v>
      </c>
      <c r="D89" t="s">
        <v>7709</v>
      </c>
      <c r="E89" s="2">
        <v>-3.4319285303</v>
      </c>
      <c r="F89" s="3">
        <v>-1.4830442864</v>
      </c>
      <c r="G89" t="s">
        <v>7710</v>
      </c>
      <c r="H89" t="s">
        <v>7711</v>
      </c>
      <c r="I89" t="s">
        <v>7712</v>
      </c>
    </row>
    <row r="90" spans="1:9">
      <c r="A90" t="s">
        <v>339</v>
      </c>
      <c r="B90" t="s">
        <v>69</v>
      </c>
      <c r="C90" t="s">
        <v>7713</v>
      </c>
      <c r="D90" t="s">
        <v>7714</v>
      </c>
      <c r="E90" s="2">
        <v>-3.3537165483</v>
      </c>
      <c r="F90" s="3">
        <v>-1.4284044568000001</v>
      </c>
      <c r="G90" t="s">
        <v>7715</v>
      </c>
      <c r="H90" t="s">
        <v>7716</v>
      </c>
      <c r="I90" t="s">
        <v>3623</v>
      </c>
    </row>
    <row r="91" spans="1:9">
      <c r="A91" t="s">
        <v>339</v>
      </c>
      <c r="B91" t="s">
        <v>10</v>
      </c>
      <c r="C91" t="s">
        <v>6624</v>
      </c>
      <c r="D91" t="s">
        <v>6625</v>
      </c>
      <c r="E91" s="2">
        <v>-3.2668396156999999</v>
      </c>
      <c r="F91" s="3">
        <v>-1.3685307584999999</v>
      </c>
      <c r="G91" t="s">
        <v>6622</v>
      </c>
      <c r="H91" t="s">
        <v>6623</v>
      </c>
      <c r="I91" t="s">
        <v>3504</v>
      </c>
    </row>
    <row r="92" spans="1:9">
      <c r="A92" t="s">
        <v>339</v>
      </c>
      <c r="B92" t="s">
        <v>65</v>
      </c>
      <c r="C92" t="s">
        <v>2510</v>
      </c>
      <c r="D92" t="s">
        <v>2511</v>
      </c>
      <c r="E92" s="2">
        <v>-3.2552267992999999</v>
      </c>
      <c r="F92" s="3">
        <v>-1.3641207046999999</v>
      </c>
      <c r="G92" t="s">
        <v>6626</v>
      </c>
      <c r="H92" t="s">
        <v>6627</v>
      </c>
      <c r="I92" t="s">
        <v>2602</v>
      </c>
    </row>
    <row r="93" spans="1:9">
      <c r="A93" t="s">
        <v>339</v>
      </c>
      <c r="B93" t="s">
        <v>10</v>
      </c>
      <c r="C93" t="s">
        <v>7717</v>
      </c>
      <c r="D93" t="s">
        <v>7718</v>
      </c>
      <c r="E93" s="2">
        <v>-2.4076118422000001</v>
      </c>
      <c r="F93" s="3">
        <v>-0.75101897959999997</v>
      </c>
      <c r="G93" t="s">
        <v>7719</v>
      </c>
      <c r="H93" t="s">
        <v>7720</v>
      </c>
      <c r="I93" t="s">
        <v>7721</v>
      </c>
    </row>
    <row r="94" spans="1:9">
      <c r="A94" t="s">
        <v>386</v>
      </c>
      <c r="B94" t="s">
        <v>97</v>
      </c>
      <c r="C94" t="s">
        <v>3343</v>
      </c>
      <c r="D94" t="s">
        <v>3344</v>
      </c>
      <c r="E94" s="2">
        <v>-7.0561770166000004</v>
      </c>
      <c r="F94" s="3">
        <v>-4.1055590598</v>
      </c>
      <c r="G94" t="s">
        <v>7722</v>
      </c>
      <c r="H94" t="s">
        <v>7723</v>
      </c>
      <c r="I94" t="s">
        <v>641</v>
      </c>
    </row>
    <row r="95" spans="1:9">
      <c r="A95" t="s">
        <v>392</v>
      </c>
      <c r="B95" t="s">
        <v>97</v>
      </c>
      <c r="C95" t="s">
        <v>3343</v>
      </c>
      <c r="D95" t="s">
        <v>3344</v>
      </c>
      <c r="E95" s="2">
        <v>-7.0561770166000004</v>
      </c>
      <c r="F95" s="3">
        <v>-4.1055590598</v>
      </c>
      <c r="G95" t="s">
        <v>6630</v>
      </c>
      <c r="H95" t="s">
        <v>6631</v>
      </c>
      <c r="I95" t="s">
        <v>6632</v>
      </c>
    </row>
    <row r="96" spans="1:9">
      <c r="A96" t="s">
        <v>392</v>
      </c>
      <c r="B96" t="s">
        <v>97</v>
      </c>
      <c r="C96" t="s">
        <v>4152</v>
      </c>
      <c r="D96" t="s">
        <v>4153</v>
      </c>
      <c r="E96" s="2">
        <v>-6.2486994969999996</v>
      </c>
      <c r="F96" s="3">
        <v>-3.4683432556999998</v>
      </c>
      <c r="G96" t="s">
        <v>6634</v>
      </c>
      <c r="H96" t="s">
        <v>6635</v>
      </c>
      <c r="I96" t="s">
        <v>6636</v>
      </c>
    </row>
    <row r="97" spans="1:9">
      <c r="A97" t="s">
        <v>392</v>
      </c>
      <c r="B97" t="s">
        <v>97</v>
      </c>
      <c r="C97" t="s">
        <v>3339</v>
      </c>
      <c r="D97" t="s">
        <v>3340</v>
      </c>
      <c r="E97" s="2">
        <v>-6.1805360940999998</v>
      </c>
      <c r="F97" s="3">
        <v>-3.4447619854</v>
      </c>
      <c r="G97" t="s">
        <v>6630</v>
      </c>
      <c r="H97" t="s">
        <v>6631</v>
      </c>
      <c r="I97" t="s">
        <v>6633</v>
      </c>
    </row>
    <row r="98" spans="1:9">
      <c r="A98" t="s">
        <v>392</v>
      </c>
      <c r="B98" t="s">
        <v>65</v>
      </c>
      <c r="C98" t="s">
        <v>3779</v>
      </c>
      <c r="D98" t="s">
        <v>3780</v>
      </c>
      <c r="E98" s="2">
        <v>-4.9786407000999997</v>
      </c>
      <c r="F98" s="3">
        <v>-2.5491608271000001</v>
      </c>
      <c r="G98" t="s">
        <v>6640</v>
      </c>
      <c r="H98" t="s">
        <v>6641</v>
      </c>
      <c r="I98" t="s">
        <v>6642</v>
      </c>
    </row>
    <row r="99" spans="1:9">
      <c r="A99" t="s">
        <v>392</v>
      </c>
      <c r="B99" t="s">
        <v>97</v>
      </c>
      <c r="C99" t="s">
        <v>3789</v>
      </c>
      <c r="D99" t="s">
        <v>3790</v>
      </c>
      <c r="E99" s="2">
        <v>-4.6872971994999997</v>
      </c>
      <c r="F99" s="3">
        <v>-2.3387392341000002</v>
      </c>
      <c r="G99" t="s">
        <v>6643</v>
      </c>
      <c r="H99" t="s">
        <v>6644</v>
      </c>
      <c r="I99" t="s">
        <v>6645</v>
      </c>
    </row>
    <row r="100" spans="1:9">
      <c r="A100" t="s">
        <v>392</v>
      </c>
      <c r="B100" t="s">
        <v>10</v>
      </c>
      <c r="C100" t="s">
        <v>3812</v>
      </c>
      <c r="D100" t="s">
        <v>3813</v>
      </c>
      <c r="E100" s="2">
        <v>-4.4412031598999997</v>
      </c>
      <c r="F100" s="3">
        <v>-2.1662474135999998</v>
      </c>
      <c r="G100" t="s">
        <v>6646</v>
      </c>
      <c r="H100" t="s">
        <v>6647</v>
      </c>
      <c r="I100" t="s">
        <v>530</v>
      </c>
    </row>
    <row r="101" spans="1:9">
      <c r="A101" t="s">
        <v>392</v>
      </c>
      <c r="B101" t="s">
        <v>65</v>
      </c>
      <c r="C101" t="s">
        <v>3771</v>
      </c>
      <c r="D101" t="s">
        <v>3772</v>
      </c>
      <c r="E101" s="2">
        <v>-4.3377209153000003</v>
      </c>
      <c r="F101" s="3">
        <v>-2.1031063022000001</v>
      </c>
      <c r="G101" t="s">
        <v>7724</v>
      </c>
      <c r="H101" t="s">
        <v>7725</v>
      </c>
      <c r="I101" t="s">
        <v>7726</v>
      </c>
    </row>
    <row r="102" spans="1:9">
      <c r="A102" t="s">
        <v>392</v>
      </c>
      <c r="B102" t="s">
        <v>65</v>
      </c>
      <c r="C102" t="s">
        <v>3766</v>
      </c>
      <c r="D102" t="s">
        <v>3767</v>
      </c>
      <c r="E102" s="2">
        <v>-3.8159905511000001</v>
      </c>
      <c r="F102" s="3">
        <v>-1.7322504085999999</v>
      </c>
      <c r="G102" t="s">
        <v>7724</v>
      </c>
      <c r="H102" t="s">
        <v>7725</v>
      </c>
      <c r="I102" t="s">
        <v>7727</v>
      </c>
    </row>
    <row r="103" spans="1:9">
      <c r="A103" t="s">
        <v>392</v>
      </c>
      <c r="B103" t="s">
        <v>10</v>
      </c>
      <c r="C103" t="s">
        <v>3784</v>
      </c>
      <c r="D103" t="s">
        <v>3785</v>
      </c>
      <c r="E103" s="2">
        <v>-3.0385930238999999</v>
      </c>
      <c r="F103" s="3">
        <v>-1.2059089022</v>
      </c>
      <c r="G103" t="s">
        <v>6646</v>
      </c>
      <c r="H103" t="s">
        <v>6647</v>
      </c>
      <c r="I103" t="s">
        <v>2452</v>
      </c>
    </row>
    <row r="104" spans="1:9">
      <c r="A104" t="s">
        <v>392</v>
      </c>
      <c r="B104" t="s">
        <v>10</v>
      </c>
      <c r="C104" t="s">
        <v>3794</v>
      </c>
      <c r="D104" t="s">
        <v>3795</v>
      </c>
      <c r="E104" s="2">
        <v>-2.2269719550999998</v>
      </c>
      <c r="F104" s="3">
        <v>-0.63276232539999999</v>
      </c>
      <c r="G104" t="s">
        <v>6646</v>
      </c>
      <c r="H104" t="s">
        <v>6647</v>
      </c>
      <c r="I104" t="s">
        <v>1989</v>
      </c>
    </row>
    <row r="105" spans="1:9">
      <c r="A105" t="s">
        <v>399</v>
      </c>
      <c r="B105" t="s">
        <v>69</v>
      </c>
      <c r="C105" t="s">
        <v>6732</v>
      </c>
      <c r="D105" t="s">
        <v>6733</v>
      </c>
      <c r="E105" s="2">
        <v>-6.7650133035</v>
      </c>
      <c r="F105" s="3">
        <v>-3.8636133693999999</v>
      </c>
      <c r="G105" t="s">
        <v>7728</v>
      </c>
      <c r="H105" t="s">
        <v>7729</v>
      </c>
      <c r="I105" t="s">
        <v>7730</v>
      </c>
    </row>
    <row r="106" spans="1:9">
      <c r="A106" t="s">
        <v>405</v>
      </c>
      <c r="B106" t="s">
        <v>69</v>
      </c>
      <c r="C106" t="s">
        <v>6732</v>
      </c>
      <c r="D106" t="s">
        <v>6733</v>
      </c>
      <c r="E106" s="2">
        <v>-6.7650133035</v>
      </c>
      <c r="F106" s="3">
        <v>-3.8636133693999999</v>
      </c>
      <c r="G106" t="s">
        <v>6737</v>
      </c>
      <c r="H106" t="s">
        <v>6738</v>
      </c>
      <c r="I106" t="s">
        <v>510</v>
      </c>
    </row>
    <row r="107" spans="1:9">
      <c r="A107" t="s">
        <v>405</v>
      </c>
      <c r="B107" t="s">
        <v>97</v>
      </c>
      <c r="C107" t="s">
        <v>6744</v>
      </c>
      <c r="D107" t="s">
        <v>6745</v>
      </c>
      <c r="E107" s="2">
        <v>-6.6685896997</v>
      </c>
      <c r="F107" s="3">
        <v>-3.7971529889000002</v>
      </c>
      <c r="G107" t="s">
        <v>6737</v>
      </c>
      <c r="H107" t="s">
        <v>6738</v>
      </c>
      <c r="I107" t="s">
        <v>4003</v>
      </c>
    </row>
    <row r="108" spans="1:9">
      <c r="A108" t="s">
        <v>405</v>
      </c>
      <c r="B108" t="s">
        <v>97</v>
      </c>
      <c r="C108" t="s">
        <v>4932</v>
      </c>
      <c r="D108" t="s">
        <v>4933</v>
      </c>
      <c r="E108" s="2">
        <v>-6.0019473526000002</v>
      </c>
      <c r="F108" s="3">
        <v>-3.2919600874000001</v>
      </c>
      <c r="G108" t="s">
        <v>6760</v>
      </c>
      <c r="H108" t="s">
        <v>6761</v>
      </c>
      <c r="I108" t="s">
        <v>6762</v>
      </c>
    </row>
    <row r="109" spans="1:9">
      <c r="A109" t="s">
        <v>405</v>
      </c>
      <c r="B109" t="s">
        <v>65</v>
      </c>
      <c r="C109" t="s">
        <v>4877</v>
      </c>
      <c r="D109" t="s">
        <v>4878</v>
      </c>
      <c r="E109" s="2">
        <v>-5.6418297263000001</v>
      </c>
      <c r="F109" s="3">
        <v>-3.0256655207000001</v>
      </c>
      <c r="G109" t="s">
        <v>7731</v>
      </c>
      <c r="H109" t="s">
        <v>7732</v>
      </c>
      <c r="I109" t="s">
        <v>7733</v>
      </c>
    </row>
    <row r="110" spans="1:9">
      <c r="A110" t="s">
        <v>405</v>
      </c>
      <c r="B110" t="s">
        <v>69</v>
      </c>
      <c r="C110" t="s">
        <v>6771</v>
      </c>
      <c r="D110" t="s">
        <v>6772</v>
      </c>
      <c r="E110" s="2">
        <v>-5.4109503794</v>
      </c>
      <c r="F110" s="3">
        <v>-2.868572388</v>
      </c>
      <c r="G110" t="s">
        <v>6773</v>
      </c>
      <c r="H110" t="s">
        <v>6774</v>
      </c>
      <c r="I110" t="s">
        <v>6775</v>
      </c>
    </row>
    <row r="111" spans="1:9">
      <c r="A111" t="s">
        <v>405</v>
      </c>
      <c r="B111" t="s">
        <v>65</v>
      </c>
      <c r="C111" t="s">
        <v>3375</v>
      </c>
      <c r="D111" t="s">
        <v>3376</v>
      </c>
      <c r="E111" s="2">
        <v>-5.3345971630999998</v>
      </c>
      <c r="F111" s="3">
        <v>-2.8121140003999998</v>
      </c>
      <c r="G111" t="s">
        <v>7734</v>
      </c>
      <c r="H111" t="s">
        <v>7735</v>
      </c>
      <c r="I111" t="s">
        <v>7736</v>
      </c>
    </row>
    <row r="112" spans="1:9">
      <c r="A112" t="s">
        <v>405</v>
      </c>
      <c r="B112" t="s">
        <v>69</v>
      </c>
      <c r="C112" t="s">
        <v>6751</v>
      </c>
      <c r="D112" t="s">
        <v>6752</v>
      </c>
      <c r="E112" s="2">
        <v>-5.3086551406</v>
      </c>
      <c r="F112" s="3">
        <v>-2.7989462659000002</v>
      </c>
      <c r="G112" t="s">
        <v>7737</v>
      </c>
      <c r="H112" t="s">
        <v>7738</v>
      </c>
      <c r="I112" t="s">
        <v>2699</v>
      </c>
    </row>
    <row r="113" spans="1:9">
      <c r="A113" t="s">
        <v>405</v>
      </c>
      <c r="B113" t="s">
        <v>65</v>
      </c>
      <c r="C113" t="s">
        <v>6794</v>
      </c>
      <c r="D113" t="s">
        <v>6795</v>
      </c>
      <c r="E113" s="2">
        <v>-5.0003433439</v>
      </c>
      <c r="F113" s="3">
        <v>-2.5602045908000002</v>
      </c>
      <c r="G113" t="s">
        <v>6796</v>
      </c>
      <c r="H113" t="s">
        <v>6797</v>
      </c>
      <c r="I113" t="s">
        <v>6798</v>
      </c>
    </row>
    <row r="114" spans="1:9">
      <c r="A114" t="s">
        <v>405</v>
      </c>
      <c r="B114" t="s">
        <v>10</v>
      </c>
      <c r="C114" t="s">
        <v>7009</v>
      </c>
      <c r="D114" t="s">
        <v>7010</v>
      </c>
      <c r="E114" s="2">
        <v>-4.9202689513999998</v>
      </c>
      <c r="F114" s="3">
        <v>-2.5065744602</v>
      </c>
      <c r="G114" t="s">
        <v>7739</v>
      </c>
      <c r="H114" t="s">
        <v>7740</v>
      </c>
      <c r="I114" t="s">
        <v>7741</v>
      </c>
    </row>
    <row r="115" spans="1:9">
      <c r="A115" t="s">
        <v>405</v>
      </c>
      <c r="B115" t="s">
        <v>97</v>
      </c>
      <c r="C115" t="s">
        <v>6756</v>
      </c>
      <c r="D115" t="s">
        <v>6757</v>
      </c>
      <c r="E115" s="2">
        <v>-4.8200688519000003</v>
      </c>
      <c r="F115" s="3">
        <v>-2.4257533959000002</v>
      </c>
      <c r="G115" t="s">
        <v>7742</v>
      </c>
      <c r="H115" t="s">
        <v>7743</v>
      </c>
      <c r="I115" t="s">
        <v>5606</v>
      </c>
    </row>
    <row r="116" spans="1:9">
      <c r="A116" t="s">
        <v>405</v>
      </c>
      <c r="B116" t="s">
        <v>69</v>
      </c>
      <c r="C116" t="s">
        <v>6786</v>
      </c>
      <c r="D116" t="s">
        <v>6787</v>
      </c>
      <c r="E116" s="2">
        <v>-4.6872971994999997</v>
      </c>
      <c r="F116" s="3">
        <v>-2.3387392341000002</v>
      </c>
      <c r="G116" t="s">
        <v>6788</v>
      </c>
      <c r="H116" t="s">
        <v>6789</v>
      </c>
      <c r="I116" t="s">
        <v>6645</v>
      </c>
    </row>
    <row r="117" spans="1:9">
      <c r="A117" t="s">
        <v>405</v>
      </c>
      <c r="B117" t="s">
        <v>69</v>
      </c>
      <c r="C117" t="s">
        <v>6790</v>
      </c>
      <c r="D117" t="s">
        <v>6791</v>
      </c>
      <c r="E117" s="2">
        <v>-4.6872971994999997</v>
      </c>
      <c r="F117" s="3">
        <v>-2.3387392341000002</v>
      </c>
      <c r="G117" t="s">
        <v>6792</v>
      </c>
      <c r="H117" t="s">
        <v>6793</v>
      </c>
      <c r="I117" t="s">
        <v>6645</v>
      </c>
    </row>
    <row r="118" spans="1:9">
      <c r="A118" t="s">
        <v>405</v>
      </c>
      <c r="B118" t="s">
        <v>97</v>
      </c>
      <c r="C118" t="s">
        <v>6739</v>
      </c>
      <c r="D118" t="s">
        <v>6740</v>
      </c>
      <c r="E118" s="2">
        <v>-4.6771727241000001</v>
      </c>
      <c r="F118" s="3">
        <v>-2.3372149305000001</v>
      </c>
      <c r="G118" t="s">
        <v>7744</v>
      </c>
      <c r="H118" t="s">
        <v>7745</v>
      </c>
      <c r="I118" t="s">
        <v>7746</v>
      </c>
    </row>
    <row r="119" spans="1:9">
      <c r="A119" t="s">
        <v>405</v>
      </c>
      <c r="B119" t="s">
        <v>65</v>
      </c>
      <c r="C119" t="s">
        <v>4941</v>
      </c>
      <c r="D119" t="s">
        <v>4942</v>
      </c>
      <c r="E119" s="2">
        <v>-4.6088168497000002</v>
      </c>
      <c r="F119" s="3">
        <v>-2.2855647495999998</v>
      </c>
      <c r="G119" t="s">
        <v>7747</v>
      </c>
      <c r="H119" t="s">
        <v>7748</v>
      </c>
      <c r="I119" t="s">
        <v>7749</v>
      </c>
    </row>
    <row r="120" spans="1:9">
      <c r="A120" t="s">
        <v>405</v>
      </c>
      <c r="B120" t="s">
        <v>10</v>
      </c>
      <c r="C120" t="s">
        <v>7017</v>
      </c>
      <c r="D120" t="s">
        <v>7018</v>
      </c>
      <c r="E120" s="2">
        <v>-4.4605760851999996</v>
      </c>
      <c r="F120" s="3">
        <v>-2.1713215276</v>
      </c>
      <c r="G120" t="s">
        <v>7750</v>
      </c>
      <c r="H120" t="s">
        <v>7751</v>
      </c>
      <c r="I120" t="s">
        <v>7752</v>
      </c>
    </row>
    <row r="121" spans="1:9">
      <c r="A121" t="s">
        <v>405</v>
      </c>
      <c r="B121" t="s">
        <v>69</v>
      </c>
      <c r="C121" t="s">
        <v>3370</v>
      </c>
      <c r="D121" t="s">
        <v>3371</v>
      </c>
      <c r="E121" s="2">
        <v>-4.4591816526999999</v>
      </c>
      <c r="F121" s="3">
        <v>-2.1713215276</v>
      </c>
      <c r="G121" t="s">
        <v>6817</v>
      </c>
      <c r="H121" t="s">
        <v>6818</v>
      </c>
      <c r="I121" t="s">
        <v>6819</v>
      </c>
    </row>
    <row r="122" spans="1:9">
      <c r="A122" t="s">
        <v>405</v>
      </c>
      <c r="B122" t="s">
        <v>97</v>
      </c>
      <c r="C122" t="s">
        <v>6746</v>
      </c>
      <c r="D122" t="s">
        <v>6747</v>
      </c>
      <c r="E122" s="2">
        <v>-4.3121326163999996</v>
      </c>
      <c r="F122" s="3">
        <v>-2.0808459466000002</v>
      </c>
      <c r="G122" t="s">
        <v>7753</v>
      </c>
      <c r="H122" t="s">
        <v>7754</v>
      </c>
      <c r="I122" t="s">
        <v>7755</v>
      </c>
    </row>
    <row r="123" spans="1:9">
      <c r="A123" t="s">
        <v>405</v>
      </c>
      <c r="B123" t="s">
        <v>97</v>
      </c>
      <c r="C123" t="s">
        <v>3365</v>
      </c>
      <c r="D123" t="s">
        <v>3366</v>
      </c>
      <c r="E123" s="2">
        <v>-4.2677158120999996</v>
      </c>
      <c r="F123" s="3">
        <v>-2.0494916152</v>
      </c>
      <c r="G123" t="s">
        <v>6835</v>
      </c>
      <c r="H123" t="s">
        <v>6836</v>
      </c>
      <c r="I123" t="s">
        <v>6837</v>
      </c>
    </row>
    <row r="124" spans="1:9">
      <c r="A124" t="s">
        <v>405</v>
      </c>
      <c r="B124" t="s">
        <v>65</v>
      </c>
      <c r="C124" t="s">
        <v>6820</v>
      </c>
      <c r="D124" t="s">
        <v>6821</v>
      </c>
      <c r="E124" s="2">
        <v>-4.2482555486000004</v>
      </c>
      <c r="F124" s="3">
        <v>-2.0415328807000002</v>
      </c>
      <c r="G124" t="s">
        <v>6822</v>
      </c>
      <c r="H124" t="s">
        <v>6823</v>
      </c>
      <c r="I124" t="s">
        <v>6343</v>
      </c>
    </row>
    <row r="125" spans="1:9">
      <c r="A125" t="s">
        <v>405</v>
      </c>
      <c r="B125" t="s">
        <v>10</v>
      </c>
      <c r="C125" t="s">
        <v>7037</v>
      </c>
      <c r="D125" t="s">
        <v>7038</v>
      </c>
      <c r="E125" s="2">
        <v>-4.0782802629999999</v>
      </c>
      <c r="F125" s="3">
        <v>-1.9144137284</v>
      </c>
      <c r="G125" t="s">
        <v>7756</v>
      </c>
      <c r="H125" t="s">
        <v>7757</v>
      </c>
      <c r="I125" t="s">
        <v>7758</v>
      </c>
    </row>
    <row r="126" spans="1:9">
      <c r="A126" t="s">
        <v>405</v>
      </c>
      <c r="B126" t="s">
        <v>97</v>
      </c>
      <c r="C126" t="s">
        <v>6804</v>
      </c>
      <c r="D126" t="s">
        <v>6805</v>
      </c>
      <c r="E126" s="2">
        <v>-4.0522725795000003</v>
      </c>
      <c r="F126" s="3">
        <v>-1.8940463122</v>
      </c>
      <c r="G126" t="s">
        <v>7759</v>
      </c>
      <c r="H126" t="s">
        <v>7760</v>
      </c>
      <c r="I126" t="s">
        <v>2301</v>
      </c>
    </row>
    <row r="127" spans="1:9">
      <c r="A127" t="s">
        <v>405</v>
      </c>
      <c r="B127" t="s">
        <v>97</v>
      </c>
      <c r="C127" t="s">
        <v>6827</v>
      </c>
      <c r="D127" t="s">
        <v>6828</v>
      </c>
      <c r="E127" s="2">
        <v>-4.0436546879000002</v>
      </c>
      <c r="F127" s="3">
        <v>-1.8882213208</v>
      </c>
      <c r="G127" t="s">
        <v>6817</v>
      </c>
      <c r="H127" t="s">
        <v>6818</v>
      </c>
      <c r="I127" t="s">
        <v>6829</v>
      </c>
    </row>
    <row r="128" spans="1:9">
      <c r="A128" t="s">
        <v>405</v>
      </c>
      <c r="B128" t="s">
        <v>10</v>
      </c>
      <c r="C128" t="s">
        <v>3355</v>
      </c>
      <c r="D128" t="s">
        <v>3356</v>
      </c>
      <c r="E128" s="2">
        <v>-4.0390463662</v>
      </c>
      <c r="F128" s="3">
        <v>-1.8863880531999999</v>
      </c>
      <c r="G128" t="s">
        <v>7761</v>
      </c>
      <c r="H128" t="s">
        <v>7762</v>
      </c>
      <c r="I128" t="s">
        <v>7763</v>
      </c>
    </row>
    <row r="129" spans="1:9">
      <c r="A129" t="s">
        <v>405</v>
      </c>
      <c r="B129" t="s">
        <v>69</v>
      </c>
      <c r="C129" t="s">
        <v>6781</v>
      </c>
      <c r="D129" t="s">
        <v>6782</v>
      </c>
      <c r="E129" s="2">
        <v>-4.0224086535000003</v>
      </c>
      <c r="F129" s="3">
        <v>-1.8752478123</v>
      </c>
      <c r="G129" t="s">
        <v>7764</v>
      </c>
      <c r="H129" t="s">
        <v>7765</v>
      </c>
      <c r="I129" t="s">
        <v>3624</v>
      </c>
    </row>
    <row r="130" spans="1:9">
      <c r="A130" t="s">
        <v>405</v>
      </c>
      <c r="B130" t="s">
        <v>65</v>
      </c>
      <c r="C130" t="s">
        <v>3412</v>
      </c>
      <c r="D130" t="s">
        <v>3413</v>
      </c>
      <c r="E130" s="2">
        <v>-3.9697423450999998</v>
      </c>
      <c r="F130" s="3">
        <v>-1.8280102557</v>
      </c>
      <c r="G130" t="s">
        <v>6846</v>
      </c>
      <c r="H130" t="s">
        <v>6847</v>
      </c>
      <c r="I130" t="s">
        <v>5738</v>
      </c>
    </row>
    <row r="131" spans="1:9">
      <c r="A131" t="s">
        <v>405</v>
      </c>
      <c r="B131" t="s">
        <v>97</v>
      </c>
      <c r="C131" t="s">
        <v>6861</v>
      </c>
      <c r="D131" t="s">
        <v>6862</v>
      </c>
      <c r="E131" s="2">
        <v>-3.9436123603</v>
      </c>
      <c r="F131" s="3">
        <v>-1.8093354591999999</v>
      </c>
      <c r="G131" t="s">
        <v>6863</v>
      </c>
      <c r="H131" t="s">
        <v>6864</v>
      </c>
      <c r="I131" t="s">
        <v>6865</v>
      </c>
    </row>
    <row r="132" spans="1:9">
      <c r="A132" t="s">
        <v>405</v>
      </c>
      <c r="B132" t="s">
        <v>10</v>
      </c>
      <c r="C132" t="s">
        <v>6830</v>
      </c>
      <c r="D132" t="s">
        <v>6831</v>
      </c>
      <c r="E132" s="2">
        <v>-3.9430495766</v>
      </c>
      <c r="F132" s="3">
        <v>-1.8093354591999999</v>
      </c>
      <c r="G132" t="s">
        <v>6832</v>
      </c>
      <c r="H132" t="s">
        <v>6833</v>
      </c>
      <c r="I132" t="s">
        <v>6834</v>
      </c>
    </row>
    <row r="133" spans="1:9">
      <c r="A133" t="s">
        <v>405</v>
      </c>
      <c r="B133" t="s">
        <v>65</v>
      </c>
      <c r="C133" t="s">
        <v>6856</v>
      </c>
      <c r="D133" t="s">
        <v>6857</v>
      </c>
      <c r="E133" s="2">
        <v>-3.8929193847999999</v>
      </c>
      <c r="F133" s="3">
        <v>-1.7722481240000001</v>
      </c>
      <c r="G133" t="s">
        <v>6858</v>
      </c>
      <c r="H133" t="s">
        <v>6859</v>
      </c>
      <c r="I133" t="s">
        <v>6860</v>
      </c>
    </row>
    <row r="134" spans="1:9">
      <c r="A134" t="s">
        <v>405</v>
      </c>
      <c r="B134" t="s">
        <v>97</v>
      </c>
      <c r="C134" t="s">
        <v>6776</v>
      </c>
      <c r="D134" t="s">
        <v>6777</v>
      </c>
      <c r="E134" s="2">
        <v>-3.8609734691000002</v>
      </c>
      <c r="F134" s="3">
        <v>-1.7519483097999999</v>
      </c>
      <c r="G134" t="s">
        <v>7766</v>
      </c>
      <c r="H134" t="s">
        <v>7767</v>
      </c>
      <c r="I134" t="s">
        <v>947</v>
      </c>
    </row>
    <row r="135" spans="1:9">
      <c r="A135" t="s">
        <v>405</v>
      </c>
      <c r="B135" t="s">
        <v>65</v>
      </c>
      <c r="C135" t="s">
        <v>6874</v>
      </c>
      <c r="D135" t="s">
        <v>6875</v>
      </c>
      <c r="E135" s="2">
        <v>-3.8599570269000001</v>
      </c>
      <c r="F135" s="3">
        <v>-1.7519483097999999</v>
      </c>
      <c r="G135" t="s">
        <v>6876</v>
      </c>
      <c r="H135" t="s">
        <v>6877</v>
      </c>
      <c r="I135" t="s">
        <v>6878</v>
      </c>
    </row>
    <row r="136" spans="1:9">
      <c r="A136" t="s">
        <v>405</v>
      </c>
      <c r="B136" t="s">
        <v>65</v>
      </c>
      <c r="C136" t="s">
        <v>6866</v>
      </c>
      <c r="D136" t="s">
        <v>6867</v>
      </c>
      <c r="E136" s="2">
        <v>-3.8430908923999998</v>
      </c>
      <c r="F136" s="3">
        <v>-1.7472398431</v>
      </c>
      <c r="G136" t="s">
        <v>6846</v>
      </c>
      <c r="H136" t="s">
        <v>6847</v>
      </c>
      <c r="I136" t="s">
        <v>6868</v>
      </c>
    </row>
    <row r="137" spans="1:9">
      <c r="A137" t="s">
        <v>405</v>
      </c>
      <c r="B137" t="s">
        <v>65</v>
      </c>
      <c r="C137" t="s">
        <v>6869</v>
      </c>
      <c r="D137" t="s">
        <v>6870</v>
      </c>
      <c r="E137" s="2">
        <v>-3.8430908923999998</v>
      </c>
      <c r="F137" s="3">
        <v>-1.7472398431</v>
      </c>
      <c r="G137" t="s">
        <v>6846</v>
      </c>
      <c r="H137" t="s">
        <v>6847</v>
      </c>
      <c r="I137" t="s">
        <v>6868</v>
      </c>
    </row>
    <row r="138" spans="1:9">
      <c r="A138" t="s">
        <v>405</v>
      </c>
      <c r="B138" t="s">
        <v>69</v>
      </c>
      <c r="C138" t="s">
        <v>6842</v>
      </c>
      <c r="D138" t="s">
        <v>6843</v>
      </c>
      <c r="E138" s="2">
        <v>-3.8405253034000002</v>
      </c>
      <c r="F138" s="3">
        <v>-1.7472398431</v>
      </c>
      <c r="G138" t="s">
        <v>6844</v>
      </c>
      <c r="H138" t="s">
        <v>6845</v>
      </c>
      <c r="I138" t="s">
        <v>574</v>
      </c>
    </row>
    <row r="139" spans="1:9">
      <c r="A139" t="s">
        <v>405</v>
      </c>
      <c r="B139" t="s">
        <v>10</v>
      </c>
      <c r="C139" t="s">
        <v>691</v>
      </c>
      <c r="D139" t="s">
        <v>692</v>
      </c>
      <c r="E139" s="2">
        <v>-3.772504053</v>
      </c>
      <c r="F139" s="3">
        <v>-1.7072473162999999</v>
      </c>
      <c r="G139" t="s">
        <v>7768</v>
      </c>
      <c r="H139" t="s">
        <v>7769</v>
      </c>
      <c r="I139" t="s">
        <v>695</v>
      </c>
    </row>
    <row r="140" spans="1:9">
      <c r="A140" t="s">
        <v>405</v>
      </c>
      <c r="B140" t="s">
        <v>10</v>
      </c>
      <c r="C140" t="s">
        <v>7032</v>
      </c>
      <c r="D140" t="s">
        <v>7033</v>
      </c>
      <c r="E140" s="2">
        <v>-3.7395535444000001</v>
      </c>
      <c r="F140" s="3">
        <v>-1.6911198371</v>
      </c>
      <c r="G140" t="s">
        <v>7770</v>
      </c>
      <c r="H140" t="s">
        <v>7771</v>
      </c>
      <c r="I140" t="s">
        <v>7772</v>
      </c>
    </row>
    <row r="141" spans="1:9">
      <c r="A141" t="s">
        <v>405</v>
      </c>
      <c r="B141" t="s">
        <v>69</v>
      </c>
      <c r="C141" t="s">
        <v>6848</v>
      </c>
      <c r="D141" t="s">
        <v>6849</v>
      </c>
      <c r="E141" s="2">
        <v>-3.7386478068</v>
      </c>
      <c r="F141" s="3">
        <v>-1.6911198371</v>
      </c>
      <c r="G141" t="s">
        <v>6850</v>
      </c>
      <c r="H141" t="s">
        <v>6851</v>
      </c>
      <c r="I141" t="s">
        <v>4325</v>
      </c>
    </row>
    <row r="142" spans="1:9">
      <c r="A142" t="s">
        <v>405</v>
      </c>
      <c r="B142" t="s">
        <v>10</v>
      </c>
      <c r="C142" t="s">
        <v>6871</v>
      </c>
      <c r="D142" t="s">
        <v>6872</v>
      </c>
      <c r="E142" s="2">
        <v>-3.7255447095999998</v>
      </c>
      <c r="F142" s="3">
        <v>-1.6813749249000001</v>
      </c>
      <c r="G142" t="s">
        <v>6832</v>
      </c>
      <c r="H142" t="s">
        <v>6833</v>
      </c>
      <c r="I142" t="s">
        <v>6873</v>
      </c>
    </row>
    <row r="143" spans="1:9">
      <c r="A143" t="s">
        <v>405</v>
      </c>
      <c r="B143" t="s">
        <v>69</v>
      </c>
      <c r="C143" t="s">
        <v>6799</v>
      </c>
      <c r="D143" t="s">
        <v>6800</v>
      </c>
      <c r="E143" s="2">
        <v>-3.6011893955000001</v>
      </c>
      <c r="F143" s="3">
        <v>-1.6002102687999999</v>
      </c>
      <c r="G143" t="s">
        <v>6844</v>
      </c>
      <c r="H143" t="s">
        <v>6845</v>
      </c>
      <c r="I143" t="s">
        <v>830</v>
      </c>
    </row>
    <row r="144" spans="1:9">
      <c r="A144" t="s">
        <v>405</v>
      </c>
      <c r="B144" t="s">
        <v>10</v>
      </c>
      <c r="C144" t="s">
        <v>5126</v>
      </c>
      <c r="D144" t="s">
        <v>5127</v>
      </c>
      <c r="E144" s="2">
        <v>-3.5261451944000002</v>
      </c>
      <c r="F144" s="3">
        <v>-1.5468030864</v>
      </c>
      <c r="G144" t="s">
        <v>7773</v>
      </c>
      <c r="H144" t="s">
        <v>7774</v>
      </c>
      <c r="I144" t="s">
        <v>7775</v>
      </c>
    </row>
    <row r="145" spans="1:9">
      <c r="A145" t="s">
        <v>405</v>
      </c>
      <c r="B145" t="s">
        <v>10</v>
      </c>
      <c r="C145" t="s">
        <v>7056</v>
      </c>
      <c r="D145" t="s">
        <v>7057</v>
      </c>
      <c r="E145" s="2">
        <v>-3.5153082537000002</v>
      </c>
      <c r="F145" s="3">
        <v>-1.5378181504999999</v>
      </c>
      <c r="G145" t="s">
        <v>7776</v>
      </c>
      <c r="H145" t="s">
        <v>7777</v>
      </c>
      <c r="I145" t="s">
        <v>7778</v>
      </c>
    </row>
    <row r="146" spans="1:9">
      <c r="A146" t="s">
        <v>405</v>
      </c>
      <c r="B146" t="s">
        <v>10</v>
      </c>
      <c r="C146" t="s">
        <v>7027</v>
      </c>
      <c r="D146" t="s">
        <v>7028</v>
      </c>
      <c r="E146" s="2">
        <v>-3.5125086486999999</v>
      </c>
      <c r="F146" s="3">
        <v>-1.5368626862000001</v>
      </c>
      <c r="G146" t="s">
        <v>7779</v>
      </c>
      <c r="H146" t="s">
        <v>7780</v>
      </c>
      <c r="I146" t="s">
        <v>7781</v>
      </c>
    </row>
    <row r="147" spans="1:9">
      <c r="A147" t="s">
        <v>405</v>
      </c>
      <c r="B147" t="s">
        <v>97</v>
      </c>
      <c r="C147" t="s">
        <v>6763</v>
      </c>
      <c r="D147" t="s">
        <v>6764</v>
      </c>
      <c r="E147" s="2">
        <v>-3.4391195551</v>
      </c>
      <c r="F147" s="3">
        <v>-1.4875311675</v>
      </c>
      <c r="G147" t="s">
        <v>7782</v>
      </c>
      <c r="H147" t="s">
        <v>7783</v>
      </c>
      <c r="I147" t="s">
        <v>7784</v>
      </c>
    </row>
    <row r="148" spans="1:9">
      <c r="A148" t="s">
        <v>405</v>
      </c>
      <c r="B148" t="s">
        <v>10</v>
      </c>
      <c r="C148" t="s">
        <v>7041</v>
      </c>
      <c r="D148" t="s">
        <v>7042</v>
      </c>
      <c r="E148" s="2">
        <v>-3.4381491242000002</v>
      </c>
      <c r="F148" s="3">
        <v>-1.4875311675</v>
      </c>
      <c r="G148" t="s">
        <v>7785</v>
      </c>
      <c r="H148" t="s">
        <v>7786</v>
      </c>
      <c r="I148" t="s">
        <v>1908</v>
      </c>
    </row>
    <row r="149" spans="1:9">
      <c r="A149" t="s">
        <v>405</v>
      </c>
      <c r="B149" t="s">
        <v>10</v>
      </c>
      <c r="C149" t="s">
        <v>7370</v>
      </c>
      <c r="D149" t="s">
        <v>7371</v>
      </c>
      <c r="E149" s="2">
        <v>-3.3898923623999999</v>
      </c>
      <c r="F149" s="3">
        <v>-1.4478745773999999</v>
      </c>
      <c r="G149" t="s">
        <v>7372</v>
      </c>
      <c r="H149" t="s">
        <v>7373</v>
      </c>
      <c r="I149" t="s">
        <v>4448</v>
      </c>
    </row>
    <row r="150" spans="1:9">
      <c r="A150" t="s">
        <v>405</v>
      </c>
      <c r="B150" t="s">
        <v>10</v>
      </c>
      <c r="C150" t="s">
        <v>686</v>
      </c>
      <c r="D150" t="s">
        <v>687</v>
      </c>
      <c r="E150" s="2">
        <v>-3.3407757194999999</v>
      </c>
      <c r="F150" s="3">
        <v>-1.4170993907</v>
      </c>
      <c r="G150" t="s">
        <v>7787</v>
      </c>
      <c r="H150" t="s">
        <v>7788</v>
      </c>
      <c r="I150" t="s">
        <v>7789</v>
      </c>
    </row>
    <row r="151" spans="1:9">
      <c r="A151" t="s">
        <v>405</v>
      </c>
      <c r="B151" t="s">
        <v>10</v>
      </c>
      <c r="C151" t="s">
        <v>5028</v>
      </c>
      <c r="D151" t="s">
        <v>5029</v>
      </c>
      <c r="E151" s="2">
        <v>-3.3160164596000001</v>
      </c>
      <c r="F151" s="3">
        <v>-1.3972107741999999</v>
      </c>
      <c r="G151" t="s">
        <v>7790</v>
      </c>
      <c r="H151" t="s">
        <v>7791</v>
      </c>
      <c r="I151" t="s">
        <v>7792</v>
      </c>
    </row>
    <row r="152" spans="1:9">
      <c r="A152" t="s">
        <v>405</v>
      </c>
      <c r="B152" t="s">
        <v>65</v>
      </c>
      <c r="C152" t="s">
        <v>6892</v>
      </c>
      <c r="D152" t="s">
        <v>6893</v>
      </c>
      <c r="E152" s="2">
        <v>-3.3012935210999999</v>
      </c>
      <c r="F152" s="3">
        <v>-1.3904861183999999</v>
      </c>
      <c r="G152" t="s">
        <v>6894</v>
      </c>
      <c r="H152" t="s">
        <v>6895</v>
      </c>
      <c r="I152" t="s">
        <v>4661</v>
      </c>
    </row>
    <row r="153" spans="1:9">
      <c r="A153" t="s">
        <v>405</v>
      </c>
      <c r="B153" t="s">
        <v>65</v>
      </c>
      <c r="C153" t="s">
        <v>6896</v>
      </c>
      <c r="D153" t="s">
        <v>6897</v>
      </c>
      <c r="E153" s="2">
        <v>-3.3012935210999999</v>
      </c>
      <c r="F153" s="3">
        <v>-1.3904861183999999</v>
      </c>
      <c r="G153" t="s">
        <v>6894</v>
      </c>
      <c r="H153" t="s">
        <v>6895</v>
      </c>
      <c r="I153" t="s">
        <v>4661</v>
      </c>
    </row>
    <row r="154" spans="1:9">
      <c r="A154" t="s">
        <v>405</v>
      </c>
      <c r="B154" t="s">
        <v>65</v>
      </c>
      <c r="C154" t="s">
        <v>6898</v>
      </c>
      <c r="D154" t="s">
        <v>6899</v>
      </c>
      <c r="E154" s="2">
        <v>-3.3012935210999999</v>
      </c>
      <c r="F154" s="3">
        <v>-1.3904861183999999</v>
      </c>
      <c r="G154" t="s">
        <v>6894</v>
      </c>
      <c r="H154" t="s">
        <v>6895</v>
      </c>
      <c r="I154" t="s">
        <v>4661</v>
      </c>
    </row>
    <row r="155" spans="1:9">
      <c r="A155" t="s">
        <v>405</v>
      </c>
      <c r="B155" t="s">
        <v>65</v>
      </c>
      <c r="C155" t="s">
        <v>6913</v>
      </c>
      <c r="D155" t="s">
        <v>6914</v>
      </c>
      <c r="E155" s="2">
        <v>-3.1630357813000001</v>
      </c>
      <c r="F155" s="3">
        <v>-1.2959204443000001</v>
      </c>
      <c r="G155" t="s">
        <v>6894</v>
      </c>
      <c r="H155" t="s">
        <v>6895</v>
      </c>
      <c r="I155" t="s">
        <v>6915</v>
      </c>
    </row>
    <row r="156" spans="1:9">
      <c r="A156" t="s">
        <v>405</v>
      </c>
      <c r="B156" t="s">
        <v>10</v>
      </c>
      <c r="C156" t="s">
        <v>7071</v>
      </c>
      <c r="D156" t="s">
        <v>7072</v>
      </c>
      <c r="E156" s="2">
        <v>-3.1612177735000002</v>
      </c>
      <c r="F156" s="3">
        <v>-1.2955333917</v>
      </c>
      <c r="G156" t="s">
        <v>7793</v>
      </c>
      <c r="H156" t="s">
        <v>7794</v>
      </c>
      <c r="I156" t="s">
        <v>7795</v>
      </c>
    </row>
    <row r="157" spans="1:9">
      <c r="A157" t="s">
        <v>405</v>
      </c>
      <c r="B157" t="s">
        <v>10</v>
      </c>
      <c r="C157" t="s">
        <v>7048</v>
      </c>
      <c r="D157" t="s">
        <v>7049</v>
      </c>
      <c r="E157" s="2">
        <v>-3.1457658949999998</v>
      </c>
      <c r="F157" s="3">
        <v>-1.2823261100000001</v>
      </c>
      <c r="G157" t="s">
        <v>7796</v>
      </c>
      <c r="H157" t="s">
        <v>7797</v>
      </c>
      <c r="I157" t="s">
        <v>7798</v>
      </c>
    </row>
    <row r="158" spans="1:9">
      <c r="A158" t="s">
        <v>405</v>
      </c>
      <c r="B158" t="s">
        <v>10</v>
      </c>
      <c r="C158" t="s">
        <v>7141</v>
      </c>
      <c r="D158" t="s">
        <v>7142</v>
      </c>
      <c r="E158" s="2">
        <v>-3.1425662399999998</v>
      </c>
      <c r="F158" s="3">
        <v>-1.2823261100000001</v>
      </c>
      <c r="G158" t="s">
        <v>7143</v>
      </c>
      <c r="H158" t="s">
        <v>7144</v>
      </c>
      <c r="I158" t="s">
        <v>448</v>
      </c>
    </row>
    <row r="159" spans="1:9">
      <c r="A159" t="s">
        <v>405</v>
      </c>
      <c r="B159" t="s">
        <v>65</v>
      </c>
      <c r="C159" t="s">
        <v>6924</v>
      </c>
      <c r="D159" t="s">
        <v>6925</v>
      </c>
      <c r="E159" s="2">
        <v>-3.1409255961000002</v>
      </c>
      <c r="F159" s="3">
        <v>-1.2823261100000001</v>
      </c>
      <c r="G159" t="s">
        <v>6894</v>
      </c>
      <c r="H159" t="s">
        <v>6895</v>
      </c>
      <c r="I159" t="s">
        <v>6926</v>
      </c>
    </row>
    <row r="160" spans="1:9">
      <c r="A160" t="s">
        <v>405</v>
      </c>
      <c r="B160" t="s">
        <v>97</v>
      </c>
      <c r="C160" t="s">
        <v>7104</v>
      </c>
      <c r="D160" t="s">
        <v>7105</v>
      </c>
      <c r="E160" s="2">
        <v>-3.1409255961000002</v>
      </c>
      <c r="F160" s="3">
        <v>-1.2823261100000001</v>
      </c>
      <c r="G160" t="s">
        <v>7799</v>
      </c>
      <c r="H160" t="s">
        <v>7800</v>
      </c>
      <c r="I160" t="s">
        <v>6926</v>
      </c>
    </row>
    <row r="161" spans="1:9">
      <c r="A161" t="s">
        <v>405</v>
      </c>
      <c r="B161" t="s">
        <v>97</v>
      </c>
      <c r="C161" t="s">
        <v>6838</v>
      </c>
      <c r="D161" t="s">
        <v>6782</v>
      </c>
      <c r="E161" s="2">
        <v>-3.1409255961000002</v>
      </c>
      <c r="F161" s="3">
        <v>-1.2823261100000001</v>
      </c>
      <c r="G161" t="s">
        <v>7801</v>
      </c>
      <c r="H161" t="s">
        <v>7802</v>
      </c>
      <c r="I161" t="s">
        <v>6926</v>
      </c>
    </row>
    <row r="162" spans="1:9">
      <c r="A162" t="s">
        <v>405</v>
      </c>
      <c r="B162" t="s">
        <v>65</v>
      </c>
      <c r="C162" t="s">
        <v>6927</v>
      </c>
      <c r="D162" t="s">
        <v>6928</v>
      </c>
      <c r="E162" s="2">
        <v>-3.1190678697999998</v>
      </c>
      <c r="F162" s="3">
        <v>-1.2646644982999999</v>
      </c>
      <c r="G162" t="s">
        <v>6894</v>
      </c>
      <c r="H162" t="s">
        <v>6895</v>
      </c>
      <c r="I162" t="s">
        <v>6929</v>
      </c>
    </row>
    <row r="163" spans="1:9">
      <c r="A163" t="s">
        <v>405</v>
      </c>
      <c r="B163" t="s">
        <v>10</v>
      </c>
      <c r="C163" t="s">
        <v>7066</v>
      </c>
      <c r="D163" t="s">
        <v>7067</v>
      </c>
      <c r="E163" s="2">
        <v>-3.0760902503000001</v>
      </c>
      <c r="F163" s="3">
        <v>-1.2299594049</v>
      </c>
      <c r="G163" t="s">
        <v>7739</v>
      </c>
      <c r="H163" t="s">
        <v>7740</v>
      </c>
      <c r="I163" t="s">
        <v>7270</v>
      </c>
    </row>
    <row r="164" spans="1:9">
      <c r="A164" t="s">
        <v>405</v>
      </c>
      <c r="B164" t="s">
        <v>10</v>
      </c>
      <c r="C164" t="s">
        <v>3389</v>
      </c>
      <c r="D164" t="s">
        <v>3390</v>
      </c>
      <c r="E164" s="2">
        <v>-3.0485598948999999</v>
      </c>
      <c r="F164" s="3">
        <v>-1.2118852903999999</v>
      </c>
      <c r="G164" t="s">
        <v>7803</v>
      </c>
      <c r="H164" t="s">
        <v>7804</v>
      </c>
      <c r="I164" t="s">
        <v>7805</v>
      </c>
    </row>
    <row r="165" spans="1:9">
      <c r="A165" t="s">
        <v>405</v>
      </c>
      <c r="B165" t="s">
        <v>97</v>
      </c>
      <c r="C165" t="s">
        <v>6884</v>
      </c>
      <c r="D165" t="s">
        <v>3473</v>
      </c>
      <c r="E165" s="2">
        <v>-2.9911761753000001</v>
      </c>
      <c r="F165" s="3">
        <v>-1.1702481107</v>
      </c>
      <c r="G165" t="s">
        <v>7806</v>
      </c>
      <c r="H165" t="s">
        <v>7807</v>
      </c>
      <c r="I165" t="s">
        <v>7808</v>
      </c>
    </row>
    <row r="166" spans="1:9">
      <c r="A166" t="s">
        <v>405</v>
      </c>
      <c r="B166" t="s">
        <v>65</v>
      </c>
      <c r="C166" t="s">
        <v>6937</v>
      </c>
      <c r="D166" t="s">
        <v>6938</v>
      </c>
      <c r="E166" s="2">
        <v>-2.9527325409</v>
      </c>
      <c r="F166" s="3">
        <v>-1.1412205918</v>
      </c>
      <c r="G166" t="s">
        <v>6894</v>
      </c>
      <c r="H166" t="s">
        <v>6895</v>
      </c>
      <c r="I166" t="s">
        <v>6939</v>
      </c>
    </row>
    <row r="167" spans="1:9">
      <c r="A167" t="s">
        <v>405</v>
      </c>
      <c r="B167" t="s">
        <v>65</v>
      </c>
      <c r="C167" t="s">
        <v>6940</v>
      </c>
      <c r="D167" t="s">
        <v>6941</v>
      </c>
      <c r="E167" s="2">
        <v>-2.9527325409</v>
      </c>
      <c r="F167" s="3">
        <v>-1.1412205918</v>
      </c>
      <c r="G167" t="s">
        <v>6894</v>
      </c>
      <c r="H167" t="s">
        <v>6895</v>
      </c>
      <c r="I167" t="s">
        <v>6939</v>
      </c>
    </row>
    <row r="168" spans="1:9">
      <c r="A168" t="s">
        <v>405</v>
      </c>
      <c r="B168" t="s">
        <v>10</v>
      </c>
      <c r="C168" t="s">
        <v>7083</v>
      </c>
      <c r="D168" t="s">
        <v>7084</v>
      </c>
      <c r="E168" s="2">
        <v>-2.9311985442999999</v>
      </c>
      <c r="F168" s="3">
        <v>-1.1254660057999999</v>
      </c>
      <c r="G168" t="s">
        <v>7809</v>
      </c>
      <c r="H168" t="s">
        <v>7810</v>
      </c>
      <c r="I168" t="s">
        <v>7811</v>
      </c>
    </row>
    <row r="169" spans="1:9">
      <c r="A169" t="s">
        <v>405</v>
      </c>
      <c r="B169" t="s">
        <v>65</v>
      </c>
      <c r="C169" t="s">
        <v>6951</v>
      </c>
      <c r="D169" t="s">
        <v>6952</v>
      </c>
      <c r="E169" s="2">
        <v>-2.8939826908000001</v>
      </c>
      <c r="F169" s="3">
        <v>-1.0985720601</v>
      </c>
      <c r="G169" t="s">
        <v>6894</v>
      </c>
      <c r="H169" t="s">
        <v>6895</v>
      </c>
      <c r="I169" t="s">
        <v>6953</v>
      </c>
    </row>
    <row r="170" spans="1:9">
      <c r="A170" t="s">
        <v>405</v>
      </c>
      <c r="B170" t="s">
        <v>65</v>
      </c>
      <c r="C170" t="s">
        <v>6954</v>
      </c>
      <c r="D170" t="s">
        <v>6955</v>
      </c>
      <c r="E170" s="2">
        <v>-2.8939826908000001</v>
      </c>
      <c r="F170" s="3">
        <v>-1.0985720601</v>
      </c>
      <c r="G170" t="s">
        <v>6894</v>
      </c>
      <c r="H170" t="s">
        <v>6895</v>
      </c>
      <c r="I170" t="s">
        <v>6953</v>
      </c>
    </row>
    <row r="171" spans="1:9">
      <c r="A171" t="s">
        <v>405</v>
      </c>
      <c r="B171" t="s">
        <v>10</v>
      </c>
      <c r="C171" t="s">
        <v>7094</v>
      </c>
      <c r="D171" t="s">
        <v>7095</v>
      </c>
      <c r="E171" s="2">
        <v>-2.8207850932</v>
      </c>
      <c r="F171" s="3">
        <v>-1.0427700677</v>
      </c>
      <c r="G171" t="s">
        <v>7812</v>
      </c>
      <c r="H171" t="s">
        <v>7813</v>
      </c>
      <c r="I171" t="s">
        <v>7814</v>
      </c>
    </row>
    <row r="172" spans="1:9">
      <c r="A172" t="s">
        <v>405</v>
      </c>
      <c r="B172" t="s">
        <v>65</v>
      </c>
      <c r="C172" t="s">
        <v>6933</v>
      </c>
      <c r="D172" t="s">
        <v>6934</v>
      </c>
      <c r="E172" s="2">
        <v>-2.7898604867999999</v>
      </c>
      <c r="F172" s="3">
        <v>-1.0210437319000001</v>
      </c>
      <c r="G172" t="s">
        <v>6935</v>
      </c>
      <c r="H172" t="s">
        <v>6936</v>
      </c>
      <c r="I172" t="s">
        <v>2063</v>
      </c>
    </row>
    <row r="173" spans="1:9">
      <c r="A173" t="s">
        <v>405</v>
      </c>
      <c r="B173" t="s">
        <v>10</v>
      </c>
      <c r="C173" t="s">
        <v>6852</v>
      </c>
      <c r="D173" t="s">
        <v>6853</v>
      </c>
      <c r="E173" s="2">
        <v>-2.7886767215999999</v>
      </c>
      <c r="F173" s="3">
        <v>-1.0210437319000001</v>
      </c>
      <c r="G173" t="s">
        <v>7815</v>
      </c>
      <c r="H173" t="s">
        <v>7816</v>
      </c>
      <c r="I173" t="s">
        <v>5822</v>
      </c>
    </row>
    <row r="174" spans="1:9">
      <c r="A174" t="s">
        <v>405</v>
      </c>
      <c r="B174" t="s">
        <v>10</v>
      </c>
      <c r="C174" t="s">
        <v>6812</v>
      </c>
      <c r="D174" t="s">
        <v>6813</v>
      </c>
      <c r="E174" s="2">
        <v>-2.7886767215999999</v>
      </c>
      <c r="F174" s="3">
        <v>-1.0210437319000001</v>
      </c>
      <c r="G174" t="s">
        <v>7817</v>
      </c>
      <c r="H174" t="s">
        <v>7818</v>
      </c>
      <c r="I174" t="s">
        <v>5822</v>
      </c>
    </row>
    <row r="175" spans="1:9">
      <c r="A175" t="s">
        <v>405</v>
      </c>
      <c r="B175" t="s">
        <v>10</v>
      </c>
      <c r="C175" t="s">
        <v>3013</v>
      </c>
      <c r="D175" t="s">
        <v>3014</v>
      </c>
      <c r="E175" s="2">
        <v>-2.7561997226999999</v>
      </c>
      <c r="F175" s="3">
        <v>-0.99535272230000005</v>
      </c>
      <c r="G175" t="s">
        <v>7819</v>
      </c>
      <c r="H175" t="s">
        <v>7820</v>
      </c>
      <c r="I175" t="s">
        <v>7821</v>
      </c>
    </row>
    <row r="176" spans="1:9">
      <c r="A176" t="s">
        <v>405</v>
      </c>
      <c r="B176" t="s">
        <v>10</v>
      </c>
      <c r="C176" t="s">
        <v>7374</v>
      </c>
      <c r="D176" t="s">
        <v>7375</v>
      </c>
      <c r="E176" s="2">
        <v>-2.7441763296000001</v>
      </c>
      <c r="F176" s="3">
        <v>-0.98445008980000004</v>
      </c>
      <c r="G176" t="s">
        <v>7822</v>
      </c>
      <c r="H176" t="s">
        <v>7823</v>
      </c>
      <c r="I176" t="s">
        <v>7824</v>
      </c>
    </row>
    <row r="177" spans="1:9">
      <c r="A177" t="s">
        <v>405</v>
      </c>
      <c r="B177" t="s">
        <v>10</v>
      </c>
      <c r="C177" t="s">
        <v>7389</v>
      </c>
      <c r="D177" t="s">
        <v>7390</v>
      </c>
      <c r="E177" s="2">
        <v>-2.7351549204999999</v>
      </c>
      <c r="F177" s="3">
        <v>-0.98200266579999995</v>
      </c>
      <c r="G177" t="s">
        <v>7391</v>
      </c>
      <c r="H177" t="s">
        <v>7392</v>
      </c>
      <c r="I177" t="s">
        <v>2664</v>
      </c>
    </row>
    <row r="178" spans="1:9">
      <c r="A178" t="s">
        <v>405</v>
      </c>
      <c r="B178" t="s">
        <v>65</v>
      </c>
      <c r="C178" t="s">
        <v>6942</v>
      </c>
      <c r="D178" t="s">
        <v>6943</v>
      </c>
      <c r="E178" s="2">
        <v>-2.7351549204999999</v>
      </c>
      <c r="F178" s="3">
        <v>-0.98200266579999995</v>
      </c>
      <c r="G178" t="s">
        <v>6944</v>
      </c>
      <c r="H178" t="s">
        <v>6945</v>
      </c>
      <c r="I178" t="s">
        <v>2664</v>
      </c>
    </row>
    <row r="179" spans="1:9">
      <c r="A179" t="s">
        <v>405</v>
      </c>
      <c r="B179" t="s">
        <v>10</v>
      </c>
      <c r="C179" t="s">
        <v>666</v>
      </c>
      <c r="D179" t="s">
        <v>667</v>
      </c>
      <c r="E179" s="2">
        <v>-2.6795562577999998</v>
      </c>
      <c r="F179" s="3">
        <v>-0.93630333850000003</v>
      </c>
      <c r="G179" t="s">
        <v>7825</v>
      </c>
      <c r="H179" t="s">
        <v>7826</v>
      </c>
      <c r="I179" t="s">
        <v>7827</v>
      </c>
    </row>
    <row r="180" spans="1:9">
      <c r="A180" t="s">
        <v>405</v>
      </c>
      <c r="B180" t="s">
        <v>317</v>
      </c>
      <c r="C180" t="s">
        <v>7828</v>
      </c>
      <c r="D180" t="s">
        <v>7829</v>
      </c>
      <c r="E180" s="2">
        <v>-2.6329598028999999</v>
      </c>
      <c r="F180" s="3">
        <v>-0.90557811919999998</v>
      </c>
      <c r="G180" t="s">
        <v>7830</v>
      </c>
      <c r="H180" t="s">
        <v>7831</v>
      </c>
      <c r="I180" t="s">
        <v>453</v>
      </c>
    </row>
    <row r="181" spans="1:9">
      <c r="A181" t="s">
        <v>405</v>
      </c>
      <c r="B181" t="s">
        <v>10</v>
      </c>
      <c r="C181" t="s">
        <v>6824</v>
      </c>
      <c r="D181" t="s">
        <v>6825</v>
      </c>
      <c r="E181" s="2">
        <v>-2.6277669586000001</v>
      </c>
      <c r="F181" s="3">
        <v>-0.90144021640000005</v>
      </c>
      <c r="G181" t="s">
        <v>7817</v>
      </c>
      <c r="H181" t="s">
        <v>7818</v>
      </c>
      <c r="I181" t="s">
        <v>7832</v>
      </c>
    </row>
    <row r="182" spans="1:9">
      <c r="A182" t="s">
        <v>405</v>
      </c>
      <c r="B182" t="s">
        <v>69</v>
      </c>
      <c r="C182" t="s">
        <v>6966</v>
      </c>
      <c r="D182" t="s">
        <v>6967</v>
      </c>
      <c r="E182" s="2">
        <v>-2.6112080460999998</v>
      </c>
      <c r="F182" s="3">
        <v>-0.8920596798</v>
      </c>
      <c r="G182" t="s">
        <v>6968</v>
      </c>
      <c r="H182" t="s">
        <v>6969</v>
      </c>
      <c r="I182" t="s">
        <v>1929</v>
      </c>
    </row>
    <row r="183" spans="1:9">
      <c r="A183" t="s">
        <v>405</v>
      </c>
      <c r="B183" t="s">
        <v>10</v>
      </c>
      <c r="C183" t="s">
        <v>6970</v>
      </c>
      <c r="D183" t="s">
        <v>6971</v>
      </c>
      <c r="E183" s="2">
        <v>-2.5824939467000001</v>
      </c>
      <c r="F183" s="3">
        <v>-0.87042420539999998</v>
      </c>
      <c r="G183" t="s">
        <v>6972</v>
      </c>
      <c r="H183" t="s">
        <v>6973</v>
      </c>
      <c r="I183" t="s">
        <v>6974</v>
      </c>
    </row>
    <row r="184" spans="1:9">
      <c r="A184" t="s">
        <v>405</v>
      </c>
      <c r="B184" t="s">
        <v>10</v>
      </c>
      <c r="C184" t="s">
        <v>7382</v>
      </c>
      <c r="D184" t="s">
        <v>7383</v>
      </c>
      <c r="E184" s="2">
        <v>-2.5756039818000001</v>
      </c>
      <c r="F184" s="3">
        <v>-0.86553527330000002</v>
      </c>
      <c r="G184" t="s">
        <v>7822</v>
      </c>
      <c r="H184" t="s">
        <v>7823</v>
      </c>
      <c r="I184" t="s">
        <v>7833</v>
      </c>
    </row>
    <row r="185" spans="1:9">
      <c r="A185" t="s">
        <v>405</v>
      </c>
      <c r="B185" t="s">
        <v>97</v>
      </c>
      <c r="C185" t="s">
        <v>6879</v>
      </c>
      <c r="D185" t="s">
        <v>6880</v>
      </c>
      <c r="E185" s="2">
        <v>-2.5461434408999999</v>
      </c>
      <c r="F185" s="3">
        <v>-0.84398920170000002</v>
      </c>
      <c r="G185" t="s">
        <v>7834</v>
      </c>
      <c r="H185" t="s">
        <v>7835</v>
      </c>
      <c r="I185" t="s">
        <v>7836</v>
      </c>
    </row>
    <row r="186" spans="1:9">
      <c r="A186" t="s">
        <v>405</v>
      </c>
      <c r="B186" t="s">
        <v>65</v>
      </c>
      <c r="C186" t="s">
        <v>7837</v>
      </c>
      <c r="D186" t="s">
        <v>7838</v>
      </c>
      <c r="E186" s="2">
        <v>-2.5042665506000001</v>
      </c>
      <c r="F186" s="3">
        <v>-0.8139756534</v>
      </c>
      <c r="G186" t="s">
        <v>7839</v>
      </c>
      <c r="H186" t="s">
        <v>7840</v>
      </c>
      <c r="I186" t="s">
        <v>2712</v>
      </c>
    </row>
    <row r="187" spans="1:9">
      <c r="A187" t="s">
        <v>405</v>
      </c>
      <c r="B187" t="s">
        <v>10</v>
      </c>
      <c r="C187" t="s">
        <v>7366</v>
      </c>
      <c r="D187" t="s">
        <v>7367</v>
      </c>
      <c r="E187" s="2">
        <v>-2.4997757870999999</v>
      </c>
      <c r="F187" s="3">
        <v>-0.8139756534</v>
      </c>
      <c r="G187" t="s">
        <v>7841</v>
      </c>
      <c r="H187" t="s">
        <v>7842</v>
      </c>
      <c r="I187" t="s">
        <v>1058</v>
      </c>
    </row>
    <row r="188" spans="1:9">
      <c r="A188" t="s">
        <v>405</v>
      </c>
      <c r="B188" t="s">
        <v>10</v>
      </c>
      <c r="C188" t="s">
        <v>7404</v>
      </c>
      <c r="D188" t="s">
        <v>7405</v>
      </c>
      <c r="E188" s="2">
        <v>-2.4997757870999999</v>
      </c>
      <c r="F188" s="3">
        <v>-0.8139756534</v>
      </c>
      <c r="G188" t="s">
        <v>7406</v>
      </c>
      <c r="H188" t="s">
        <v>7407</v>
      </c>
      <c r="I188" t="s">
        <v>1058</v>
      </c>
    </row>
    <row r="189" spans="1:9">
      <c r="A189" t="s">
        <v>405</v>
      </c>
      <c r="B189" t="s">
        <v>97</v>
      </c>
      <c r="C189" t="s">
        <v>6956</v>
      </c>
      <c r="D189" t="s">
        <v>6957</v>
      </c>
      <c r="E189" s="2">
        <v>-2.4541741184000001</v>
      </c>
      <c r="F189" s="3">
        <v>-0.78292998859999996</v>
      </c>
      <c r="G189" t="s">
        <v>7843</v>
      </c>
      <c r="H189" t="s">
        <v>7844</v>
      </c>
      <c r="I189" t="s">
        <v>7845</v>
      </c>
    </row>
    <row r="190" spans="1:9">
      <c r="A190" t="s">
        <v>405</v>
      </c>
      <c r="B190" t="s">
        <v>10</v>
      </c>
      <c r="C190" t="s">
        <v>7402</v>
      </c>
      <c r="D190" t="s">
        <v>7403</v>
      </c>
      <c r="E190" s="2">
        <v>-2.4525223177000002</v>
      </c>
      <c r="F190" s="3">
        <v>-0.78292998859999996</v>
      </c>
      <c r="G190" t="s">
        <v>7391</v>
      </c>
      <c r="H190" t="s">
        <v>7392</v>
      </c>
      <c r="I190" t="s">
        <v>1644</v>
      </c>
    </row>
    <row r="191" spans="1:9">
      <c r="A191" t="s">
        <v>405</v>
      </c>
      <c r="B191" t="s">
        <v>69</v>
      </c>
      <c r="C191" t="s">
        <v>6975</v>
      </c>
      <c r="D191" t="s">
        <v>6976</v>
      </c>
      <c r="E191" s="2">
        <v>-2.4115932195999998</v>
      </c>
      <c r="F191" s="3">
        <v>-0.75234411329999995</v>
      </c>
      <c r="G191" t="s">
        <v>6977</v>
      </c>
      <c r="H191" t="s">
        <v>6978</v>
      </c>
      <c r="I191" t="s">
        <v>456</v>
      </c>
    </row>
    <row r="192" spans="1:9">
      <c r="A192" t="s">
        <v>405</v>
      </c>
      <c r="B192" t="s">
        <v>69</v>
      </c>
      <c r="C192" t="s">
        <v>6979</v>
      </c>
      <c r="D192" t="s">
        <v>6980</v>
      </c>
      <c r="E192" s="2">
        <v>-2.4115932195999998</v>
      </c>
      <c r="F192" s="3">
        <v>-0.75234411329999995</v>
      </c>
      <c r="G192" t="s">
        <v>6977</v>
      </c>
      <c r="H192" t="s">
        <v>6978</v>
      </c>
      <c r="I192" t="s">
        <v>456</v>
      </c>
    </row>
    <row r="193" spans="1:9">
      <c r="A193" t="s">
        <v>405</v>
      </c>
      <c r="B193" t="s">
        <v>69</v>
      </c>
      <c r="C193" t="s">
        <v>7846</v>
      </c>
      <c r="D193" t="s">
        <v>6957</v>
      </c>
      <c r="E193" s="2">
        <v>-2.3818956936000002</v>
      </c>
      <c r="F193" s="3">
        <v>-0.73215992919999995</v>
      </c>
      <c r="G193" t="s">
        <v>7847</v>
      </c>
      <c r="H193" t="s">
        <v>7848</v>
      </c>
      <c r="I193" t="s">
        <v>3369</v>
      </c>
    </row>
    <row r="194" spans="1:9">
      <c r="A194" t="s">
        <v>405</v>
      </c>
      <c r="B194" t="s">
        <v>65</v>
      </c>
      <c r="C194" t="s">
        <v>6986</v>
      </c>
      <c r="D194" t="s">
        <v>6987</v>
      </c>
      <c r="E194" s="2">
        <v>-2.3721925561999999</v>
      </c>
      <c r="F194" s="3">
        <v>-0.73027391990000001</v>
      </c>
      <c r="G194" t="s">
        <v>6822</v>
      </c>
      <c r="H194" t="s">
        <v>6823</v>
      </c>
      <c r="I194" t="s">
        <v>4811</v>
      </c>
    </row>
    <row r="195" spans="1:9">
      <c r="A195" t="s">
        <v>405</v>
      </c>
      <c r="B195" t="s">
        <v>65</v>
      </c>
      <c r="C195" t="s">
        <v>6988</v>
      </c>
      <c r="D195" t="s">
        <v>6989</v>
      </c>
      <c r="E195" s="2">
        <v>-2.3721925561999999</v>
      </c>
      <c r="F195" s="3">
        <v>-0.73027391990000001</v>
      </c>
      <c r="G195" t="s">
        <v>6990</v>
      </c>
      <c r="H195" t="s">
        <v>6991</v>
      </c>
      <c r="I195" t="s">
        <v>4811</v>
      </c>
    </row>
    <row r="196" spans="1:9">
      <c r="A196" t="s">
        <v>405</v>
      </c>
      <c r="B196" t="s">
        <v>97</v>
      </c>
      <c r="C196" t="s">
        <v>6961</v>
      </c>
      <c r="D196" t="s">
        <v>6962</v>
      </c>
      <c r="E196" s="2">
        <v>-2.3610208843999998</v>
      </c>
      <c r="F196" s="3">
        <v>-0.72345494249999998</v>
      </c>
      <c r="G196" t="s">
        <v>7849</v>
      </c>
      <c r="H196" t="s">
        <v>7850</v>
      </c>
      <c r="I196" t="s">
        <v>7851</v>
      </c>
    </row>
    <row r="197" spans="1:9">
      <c r="A197" t="s">
        <v>405</v>
      </c>
      <c r="B197" t="s">
        <v>10</v>
      </c>
      <c r="C197" t="s">
        <v>7379</v>
      </c>
      <c r="D197" t="s">
        <v>7380</v>
      </c>
      <c r="E197" s="2">
        <v>-2.3243744562000002</v>
      </c>
      <c r="F197" s="3">
        <v>-0.69680223490000004</v>
      </c>
      <c r="G197" t="s">
        <v>7841</v>
      </c>
      <c r="H197" t="s">
        <v>7842</v>
      </c>
      <c r="I197" t="s">
        <v>3488</v>
      </c>
    </row>
    <row r="198" spans="1:9">
      <c r="A198" t="s">
        <v>405</v>
      </c>
      <c r="B198" t="s">
        <v>317</v>
      </c>
      <c r="C198" t="s">
        <v>6992</v>
      </c>
      <c r="D198" t="s">
        <v>6993</v>
      </c>
      <c r="E198" s="2">
        <v>-2.2971448082000001</v>
      </c>
      <c r="F198" s="3">
        <v>-0.68098060260000004</v>
      </c>
      <c r="G198" t="s">
        <v>6994</v>
      </c>
      <c r="H198" t="s">
        <v>6995</v>
      </c>
      <c r="I198" t="s">
        <v>3388</v>
      </c>
    </row>
    <row r="199" spans="1:9">
      <c r="A199" t="s">
        <v>405</v>
      </c>
      <c r="B199" t="s">
        <v>65</v>
      </c>
      <c r="C199" t="s">
        <v>7852</v>
      </c>
      <c r="D199" t="s">
        <v>7853</v>
      </c>
      <c r="E199" s="2">
        <v>-2.2945727708999999</v>
      </c>
      <c r="F199" s="3">
        <v>-0.6792120706</v>
      </c>
      <c r="G199" t="s">
        <v>7854</v>
      </c>
      <c r="H199" t="s">
        <v>7855</v>
      </c>
      <c r="I199" t="s">
        <v>1753</v>
      </c>
    </row>
    <row r="200" spans="1:9">
      <c r="A200" t="s">
        <v>405</v>
      </c>
      <c r="B200" t="s">
        <v>65</v>
      </c>
      <c r="C200" t="s">
        <v>7856</v>
      </c>
      <c r="D200" t="s">
        <v>7857</v>
      </c>
      <c r="E200" s="2">
        <v>-2.2614944856000001</v>
      </c>
      <c r="F200" s="3">
        <v>-0.65250886460000002</v>
      </c>
      <c r="G200" t="s">
        <v>7858</v>
      </c>
      <c r="H200" t="s">
        <v>7859</v>
      </c>
      <c r="I200" t="s">
        <v>1654</v>
      </c>
    </row>
    <row r="201" spans="1:9">
      <c r="A201" t="s">
        <v>405</v>
      </c>
      <c r="B201" t="s">
        <v>10</v>
      </c>
      <c r="C201" t="s">
        <v>7170</v>
      </c>
      <c r="D201" t="s">
        <v>7171</v>
      </c>
      <c r="E201" s="2">
        <v>-2.2541136035</v>
      </c>
      <c r="F201" s="3">
        <v>-0.64781235790000002</v>
      </c>
      <c r="G201" t="s">
        <v>7860</v>
      </c>
      <c r="H201" t="s">
        <v>7861</v>
      </c>
      <c r="I201" t="s">
        <v>7862</v>
      </c>
    </row>
    <row r="202" spans="1:9">
      <c r="A202" t="s">
        <v>405</v>
      </c>
      <c r="B202" t="s">
        <v>10</v>
      </c>
      <c r="C202" t="s">
        <v>7149</v>
      </c>
      <c r="D202" t="s">
        <v>7150</v>
      </c>
      <c r="E202" s="2">
        <v>-2.2210947350999999</v>
      </c>
      <c r="F202" s="3">
        <v>-0.62823380719999999</v>
      </c>
      <c r="G202" t="s">
        <v>7863</v>
      </c>
      <c r="H202" t="s">
        <v>7864</v>
      </c>
      <c r="I202" t="s">
        <v>7865</v>
      </c>
    </row>
    <row r="203" spans="1:9">
      <c r="A203" t="s">
        <v>405</v>
      </c>
      <c r="B203" t="s">
        <v>65</v>
      </c>
      <c r="C203" t="s">
        <v>7866</v>
      </c>
      <c r="D203" t="s">
        <v>7867</v>
      </c>
      <c r="E203" s="2">
        <v>-2.1905372063000002</v>
      </c>
      <c r="F203" s="3">
        <v>-0.60824532529999997</v>
      </c>
      <c r="G203" t="s">
        <v>6990</v>
      </c>
      <c r="H203" t="s">
        <v>6991</v>
      </c>
      <c r="I203" t="s">
        <v>7868</v>
      </c>
    </row>
    <row r="204" spans="1:9">
      <c r="A204" t="s">
        <v>405</v>
      </c>
      <c r="B204" t="s">
        <v>97</v>
      </c>
      <c r="C204" t="s">
        <v>6946</v>
      </c>
      <c r="D204" t="s">
        <v>6947</v>
      </c>
      <c r="E204" s="2">
        <v>-2.1881651894999998</v>
      </c>
      <c r="F204" s="3">
        <v>-0.60824532529999997</v>
      </c>
      <c r="G204" t="s">
        <v>7869</v>
      </c>
      <c r="H204" t="s">
        <v>7870</v>
      </c>
      <c r="I204" t="s">
        <v>7871</v>
      </c>
    </row>
    <row r="205" spans="1:9">
      <c r="A205" t="s">
        <v>405</v>
      </c>
      <c r="B205" t="s">
        <v>69</v>
      </c>
      <c r="C205" t="s">
        <v>7872</v>
      </c>
      <c r="D205" t="s">
        <v>7873</v>
      </c>
      <c r="E205" s="2">
        <v>-2.1488272985000001</v>
      </c>
      <c r="F205" s="3">
        <v>-0.57769615549999997</v>
      </c>
      <c r="G205" t="s">
        <v>7874</v>
      </c>
      <c r="H205" t="s">
        <v>7875</v>
      </c>
      <c r="I205" t="s">
        <v>7876</v>
      </c>
    </row>
    <row r="206" spans="1:9">
      <c r="A206" t="s">
        <v>405</v>
      </c>
      <c r="B206" t="s">
        <v>10</v>
      </c>
      <c r="C206" t="s">
        <v>7877</v>
      </c>
      <c r="D206" t="s">
        <v>7878</v>
      </c>
      <c r="E206" s="2">
        <v>-2.098960151</v>
      </c>
      <c r="F206" s="3">
        <v>-0.54489023219999999</v>
      </c>
      <c r="G206" t="s">
        <v>7391</v>
      </c>
      <c r="H206" t="s">
        <v>7392</v>
      </c>
      <c r="I206" t="s">
        <v>2504</v>
      </c>
    </row>
    <row r="207" spans="1:9">
      <c r="A207" t="s">
        <v>405</v>
      </c>
      <c r="B207" t="s">
        <v>65</v>
      </c>
      <c r="C207" t="s">
        <v>7879</v>
      </c>
      <c r="D207" t="s">
        <v>7880</v>
      </c>
      <c r="E207" s="2">
        <v>-2.098960151</v>
      </c>
      <c r="F207" s="3">
        <v>-0.54489023219999999</v>
      </c>
      <c r="G207" t="s">
        <v>7881</v>
      </c>
      <c r="H207" t="s">
        <v>7882</v>
      </c>
      <c r="I207" t="s">
        <v>2504</v>
      </c>
    </row>
    <row r="208" spans="1:9">
      <c r="A208" t="s">
        <v>405</v>
      </c>
      <c r="B208" t="s">
        <v>10</v>
      </c>
      <c r="C208" t="s">
        <v>671</v>
      </c>
      <c r="D208" t="s">
        <v>672</v>
      </c>
      <c r="E208" s="2">
        <v>-2.0893219011999999</v>
      </c>
      <c r="F208" s="3">
        <v>-0.53672857159999998</v>
      </c>
      <c r="G208" t="s">
        <v>7883</v>
      </c>
      <c r="H208" t="s">
        <v>7884</v>
      </c>
      <c r="I208" t="s">
        <v>7885</v>
      </c>
    </row>
    <row r="209" spans="1:9">
      <c r="A209" t="s">
        <v>405</v>
      </c>
      <c r="B209" t="s">
        <v>97</v>
      </c>
      <c r="C209" t="s">
        <v>7886</v>
      </c>
      <c r="D209" t="s">
        <v>7887</v>
      </c>
      <c r="E209" s="2">
        <v>-2.0887122038000001</v>
      </c>
      <c r="F209" s="3">
        <v>-0.53672857159999998</v>
      </c>
      <c r="G209" t="s">
        <v>7888</v>
      </c>
      <c r="H209" t="s">
        <v>7889</v>
      </c>
      <c r="I209" t="s">
        <v>1768</v>
      </c>
    </row>
    <row r="210" spans="1:9">
      <c r="A210" t="s">
        <v>405</v>
      </c>
      <c r="B210" t="s">
        <v>10</v>
      </c>
      <c r="C210" t="s">
        <v>6887</v>
      </c>
      <c r="D210" t="s">
        <v>6888</v>
      </c>
      <c r="E210" s="2">
        <v>-2.0853143903000002</v>
      </c>
      <c r="F210" s="3">
        <v>-0.53402396569999999</v>
      </c>
      <c r="G210" t="s">
        <v>7890</v>
      </c>
      <c r="H210" t="s">
        <v>7891</v>
      </c>
      <c r="I210" t="s">
        <v>7892</v>
      </c>
    </row>
    <row r="211" spans="1:9">
      <c r="A211" t="s">
        <v>405</v>
      </c>
      <c r="B211" t="s">
        <v>10</v>
      </c>
      <c r="C211" t="s">
        <v>681</v>
      </c>
      <c r="D211" t="s">
        <v>682</v>
      </c>
      <c r="E211" s="2">
        <v>-2.0820784433999999</v>
      </c>
      <c r="F211" s="3">
        <v>-0.53148012170000003</v>
      </c>
      <c r="G211" t="s">
        <v>7779</v>
      </c>
      <c r="H211" t="s">
        <v>7780</v>
      </c>
      <c r="I211" t="s">
        <v>1823</v>
      </c>
    </row>
    <row r="212" spans="1:9">
      <c r="A212" t="s">
        <v>405</v>
      </c>
      <c r="B212" t="s">
        <v>10</v>
      </c>
      <c r="C212" t="s">
        <v>2991</v>
      </c>
      <c r="D212" t="s">
        <v>2992</v>
      </c>
      <c r="E212" s="2">
        <v>-2.0528599852</v>
      </c>
      <c r="F212" s="3">
        <v>-0.50592785139999996</v>
      </c>
      <c r="G212" t="s">
        <v>7893</v>
      </c>
      <c r="H212" t="s">
        <v>7894</v>
      </c>
      <c r="I212" t="s">
        <v>7895</v>
      </c>
    </row>
    <row r="213" spans="1:9">
      <c r="A213" t="s">
        <v>405</v>
      </c>
      <c r="B213" t="s">
        <v>10</v>
      </c>
      <c r="C213" t="s">
        <v>6900</v>
      </c>
      <c r="D213" t="s">
        <v>6901</v>
      </c>
      <c r="E213" s="2">
        <v>-2.0402883123</v>
      </c>
      <c r="F213" s="3">
        <v>-0.49586977920000003</v>
      </c>
      <c r="G213" t="s">
        <v>7896</v>
      </c>
      <c r="H213" t="s">
        <v>7897</v>
      </c>
      <c r="I213" t="s">
        <v>7898</v>
      </c>
    </row>
    <row r="214" spans="1:9">
      <c r="A214" t="s">
        <v>405</v>
      </c>
      <c r="B214" t="s">
        <v>10</v>
      </c>
      <c r="C214" t="s">
        <v>6916</v>
      </c>
      <c r="D214" t="s">
        <v>6917</v>
      </c>
      <c r="E214" s="2">
        <v>-2.0121337995999999</v>
      </c>
      <c r="F214" s="3">
        <v>-0.47178680709999998</v>
      </c>
      <c r="G214" t="s">
        <v>7899</v>
      </c>
      <c r="H214" t="s">
        <v>7900</v>
      </c>
      <c r="I214" t="s">
        <v>1773</v>
      </c>
    </row>
    <row r="215" spans="1:9">
      <c r="A215" t="s">
        <v>405</v>
      </c>
      <c r="B215" t="s">
        <v>69</v>
      </c>
      <c r="C215" t="s">
        <v>6920</v>
      </c>
      <c r="D215" t="s">
        <v>6921</v>
      </c>
      <c r="E215" s="2">
        <v>-2.0121337995999999</v>
      </c>
      <c r="F215" s="3">
        <v>-0.47178680709999998</v>
      </c>
      <c r="G215" t="s">
        <v>7901</v>
      </c>
      <c r="H215" t="s">
        <v>7902</v>
      </c>
      <c r="I215" t="s">
        <v>1773</v>
      </c>
    </row>
    <row r="216" spans="1:9">
      <c r="A216" t="s">
        <v>457</v>
      </c>
      <c r="B216" t="s">
        <v>10</v>
      </c>
      <c r="C216" t="s">
        <v>6454</v>
      </c>
      <c r="D216" t="s">
        <v>6455</v>
      </c>
      <c r="E216" s="2">
        <v>-6.5835050194000004</v>
      </c>
      <c r="F216" s="3">
        <v>-3.7400970323</v>
      </c>
      <c r="G216" t="s">
        <v>7903</v>
      </c>
      <c r="H216" t="s">
        <v>7904</v>
      </c>
      <c r="I216" t="s">
        <v>1667</v>
      </c>
    </row>
    <row r="217" spans="1:9">
      <c r="A217" t="s">
        <v>463</v>
      </c>
      <c r="B217" t="s">
        <v>10</v>
      </c>
      <c r="C217" t="s">
        <v>6454</v>
      </c>
      <c r="D217" t="s">
        <v>6455</v>
      </c>
      <c r="E217" s="2">
        <v>-6.5835050194000004</v>
      </c>
      <c r="F217" s="3">
        <v>-3.7400970323</v>
      </c>
      <c r="G217" t="s">
        <v>7905</v>
      </c>
      <c r="H217" t="s">
        <v>7906</v>
      </c>
      <c r="I217" t="s">
        <v>7907</v>
      </c>
    </row>
    <row r="218" spans="1:9">
      <c r="A218" t="s">
        <v>463</v>
      </c>
      <c r="B218" t="s">
        <v>10</v>
      </c>
      <c r="C218" t="s">
        <v>6459</v>
      </c>
      <c r="D218" t="s">
        <v>6460</v>
      </c>
      <c r="E218" s="2">
        <v>-6.5835050194000004</v>
      </c>
      <c r="F218" s="3">
        <v>-3.7400970323</v>
      </c>
      <c r="G218" t="s">
        <v>7905</v>
      </c>
      <c r="H218" t="s">
        <v>7906</v>
      </c>
      <c r="I218" t="s">
        <v>7907</v>
      </c>
    </row>
    <row r="219" spans="1:9">
      <c r="A219" t="s">
        <v>463</v>
      </c>
      <c r="B219" t="s">
        <v>10</v>
      </c>
      <c r="C219" t="s">
        <v>6438</v>
      </c>
      <c r="D219" t="s">
        <v>6439</v>
      </c>
      <c r="E219" s="2">
        <v>-6.5193887480999999</v>
      </c>
      <c r="F219" s="3">
        <v>-3.7198074560999999</v>
      </c>
      <c r="G219" t="s">
        <v>7908</v>
      </c>
      <c r="H219" t="s">
        <v>7909</v>
      </c>
      <c r="I219" t="s">
        <v>6295</v>
      </c>
    </row>
    <row r="220" spans="1:9">
      <c r="A220" t="s">
        <v>463</v>
      </c>
      <c r="B220" t="s">
        <v>10</v>
      </c>
      <c r="C220" t="s">
        <v>6443</v>
      </c>
      <c r="D220" t="s">
        <v>6444</v>
      </c>
      <c r="E220" s="2">
        <v>-6.5193887480999999</v>
      </c>
      <c r="F220" s="3">
        <v>-3.7198074560999999</v>
      </c>
      <c r="G220" t="s">
        <v>7908</v>
      </c>
      <c r="H220" t="s">
        <v>7909</v>
      </c>
      <c r="I220" t="s">
        <v>6295</v>
      </c>
    </row>
    <row r="221" spans="1:9">
      <c r="A221" t="s">
        <v>463</v>
      </c>
      <c r="B221" t="s">
        <v>10</v>
      </c>
      <c r="C221" t="s">
        <v>6445</v>
      </c>
      <c r="D221" t="s">
        <v>6446</v>
      </c>
      <c r="E221" s="2">
        <v>-6.5193887480999999</v>
      </c>
      <c r="F221" s="3">
        <v>-3.7198074560999999</v>
      </c>
      <c r="G221" t="s">
        <v>7908</v>
      </c>
      <c r="H221" t="s">
        <v>7909</v>
      </c>
      <c r="I221" t="s">
        <v>6295</v>
      </c>
    </row>
    <row r="222" spans="1:9">
      <c r="A222" t="s">
        <v>463</v>
      </c>
      <c r="B222" t="s">
        <v>10</v>
      </c>
      <c r="C222" t="s">
        <v>6493</v>
      </c>
      <c r="D222" t="s">
        <v>6494</v>
      </c>
      <c r="E222" s="2">
        <v>-5.3717209386000002</v>
      </c>
      <c r="F222" s="3">
        <v>-2.8427069086999999</v>
      </c>
      <c r="G222" t="s">
        <v>7910</v>
      </c>
      <c r="H222" t="s">
        <v>7911</v>
      </c>
      <c r="I222" t="s">
        <v>6538</v>
      </c>
    </row>
    <row r="223" spans="1:9">
      <c r="A223" t="s">
        <v>463</v>
      </c>
      <c r="B223" t="s">
        <v>10</v>
      </c>
      <c r="C223" t="s">
        <v>6465</v>
      </c>
      <c r="D223" t="s">
        <v>6466</v>
      </c>
      <c r="E223" s="2">
        <v>-4.9786407000999997</v>
      </c>
      <c r="F223" s="3">
        <v>-2.5491608271000001</v>
      </c>
      <c r="G223" t="s">
        <v>7912</v>
      </c>
      <c r="H223" t="s">
        <v>7913</v>
      </c>
      <c r="I223" t="s">
        <v>6642</v>
      </c>
    </row>
    <row r="224" spans="1:9">
      <c r="A224" t="s">
        <v>463</v>
      </c>
      <c r="B224" t="s">
        <v>65</v>
      </c>
      <c r="C224" t="s">
        <v>1039</v>
      </c>
      <c r="D224" t="s">
        <v>1040</v>
      </c>
      <c r="E224" s="2">
        <v>-4.8978933410999996</v>
      </c>
      <c r="F224" s="3">
        <v>-2.4938180478</v>
      </c>
      <c r="G224" t="s">
        <v>7914</v>
      </c>
      <c r="H224" t="s">
        <v>7915</v>
      </c>
      <c r="I224" t="s">
        <v>5959</v>
      </c>
    </row>
    <row r="225" spans="1:9">
      <c r="A225" t="s">
        <v>463</v>
      </c>
      <c r="B225" t="s">
        <v>10</v>
      </c>
      <c r="C225" t="s">
        <v>3625</v>
      </c>
      <c r="D225" t="s">
        <v>3626</v>
      </c>
      <c r="E225" s="2">
        <v>-4.7716826178999998</v>
      </c>
      <c r="F225" s="3">
        <v>-2.3821660447999999</v>
      </c>
      <c r="G225" t="s">
        <v>7916</v>
      </c>
      <c r="H225" t="s">
        <v>7917</v>
      </c>
      <c r="I225" t="s">
        <v>7918</v>
      </c>
    </row>
    <row r="226" spans="1:9">
      <c r="A226" t="s">
        <v>463</v>
      </c>
      <c r="B226" t="s">
        <v>10</v>
      </c>
      <c r="C226" t="s">
        <v>3595</v>
      </c>
      <c r="D226" t="s">
        <v>3596</v>
      </c>
      <c r="E226" s="2">
        <v>-4.7550091625000004</v>
      </c>
      <c r="F226" s="3">
        <v>-2.3749341456000002</v>
      </c>
      <c r="G226" t="s">
        <v>7919</v>
      </c>
      <c r="H226" t="s">
        <v>7920</v>
      </c>
      <c r="I226" t="s">
        <v>525</v>
      </c>
    </row>
    <row r="227" spans="1:9">
      <c r="A227" t="s">
        <v>463</v>
      </c>
      <c r="B227" t="s">
        <v>10</v>
      </c>
      <c r="C227" t="s">
        <v>3597</v>
      </c>
      <c r="D227" t="s">
        <v>3598</v>
      </c>
      <c r="E227" s="2">
        <v>-4.3802144891000001</v>
      </c>
      <c r="F227" s="3">
        <v>-2.1320270687999998</v>
      </c>
      <c r="G227" t="s">
        <v>7919</v>
      </c>
      <c r="H227" t="s">
        <v>7920</v>
      </c>
      <c r="I227" t="s">
        <v>811</v>
      </c>
    </row>
    <row r="228" spans="1:9">
      <c r="A228" t="s">
        <v>463</v>
      </c>
      <c r="B228" t="s">
        <v>10</v>
      </c>
      <c r="C228" t="s">
        <v>3588</v>
      </c>
      <c r="D228" t="s">
        <v>3589</v>
      </c>
      <c r="E228" s="2">
        <v>-4.0851517555000001</v>
      </c>
      <c r="F228" s="3">
        <v>-1.9155707372999999</v>
      </c>
      <c r="G228" t="s">
        <v>7921</v>
      </c>
      <c r="H228" t="s">
        <v>7922</v>
      </c>
      <c r="I228" t="s">
        <v>2590</v>
      </c>
    </row>
    <row r="229" spans="1:9">
      <c r="A229" t="s">
        <v>463</v>
      </c>
      <c r="B229" t="s">
        <v>10</v>
      </c>
      <c r="C229" t="s">
        <v>7923</v>
      </c>
      <c r="D229" t="s">
        <v>7924</v>
      </c>
      <c r="E229" s="2">
        <v>-3.7810287354000001</v>
      </c>
      <c r="F229" s="3">
        <v>-1.7115110622</v>
      </c>
      <c r="G229" t="s">
        <v>7925</v>
      </c>
      <c r="H229" t="s">
        <v>7926</v>
      </c>
      <c r="I229" t="s">
        <v>2610</v>
      </c>
    </row>
    <row r="230" spans="1:9">
      <c r="A230" t="s">
        <v>463</v>
      </c>
      <c r="B230" t="s">
        <v>10</v>
      </c>
      <c r="C230" t="s">
        <v>3630</v>
      </c>
      <c r="D230" t="s">
        <v>3631</v>
      </c>
      <c r="E230" s="2">
        <v>-3.6673806826000002</v>
      </c>
      <c r="F230" s="3">
        <v>-1.6392179180999999</v>
      </c>
      <c r="G230" t="s">
        <v>7916</v>
      </c>
      <c r="H230" t="s">
        <v>7917</v>
      </c>
      <c r="I230" t="s">
        <v>3634</v>
      </c>
    </row>
    <row r="231" spans="1:9">
      <c r="A231" t="s">
        <v>463</v>
      </c>
      <c r="B231" t="s">
        <v>10</v>
      </c>
      <c r="C231" t="s">
        <v>3593</v>
      </c>
      <c r="D231" t="s">
        <v>3594</v>
      </c>
      <c r="E231" s="2">
        <v>-3.5625489104999999</v>
      </c>
      <c r="F231" s="3">
        <v>-1.5700168022000001</v>
      </c>
      <c r="G231" t="s">
        <v>7921</v>
      </c>
      <c r="H231" t="s">
        <v>7922</v>
      </c>
      <c r="I231" t="s">
        <v>827</v>
      </c>
    </row>
    <row r="232" spans="1:9">
      <c r="A232" t="s">
        <v>463</v>
      </c>
      <c r="B232" t="s">
        <v>97</v>
      </c>
      <c r="C232" t="s">
        <v>1049</v>
      </c>
      <c r="D232" t="s">
        <v>1050</v>
      </c>
      <c r="E232" s="2">
        <v>-3.4924183864999998</v>
      </c>
      <c r="F232" s="3">
        <v>-1.5186087670999999</v>
      </c>
      <c r="G232" t="s">
        <v>7927</v>
      </c>
      <c r="H232" t="s">
        <v>7928</v>
      </c>
      <c r="I232" t="s">
        <v>3635</v>
      </c>
    </row>
    <row r="233" spans="1:9">
      <c r="A233" t="s">
        <v>463</v>
      </c>
      <c r="B233" t="s">
        <v>10</v>
      </c>
      <c r="C233" t="s">
        <v>7929</v>
      </c>
      <c r="D233" t="s">
        <v>7930</v>
      </c>
      <c r="E233" s="2">
        <v>-3.3537165483</v>
      </c>
      <c r="F233" s="3">
        <v>-1.4284044568000001</v>
      </c>
      <c r="G233" t="s">
        <v>7925</v>
      </c>
      <c r="H233" t="s">
        <v>7926</v>
      </c>
      <c r="I233" t="s">
        <v>3623</v>
      </c>
    </row>
    <row r="234" spans="1:9">
      <c r="A234" t="s">
        <v>463</v>
      </c>
      <c r="B234" t="s">
        <v>10</v>
      </c>
      <c r="C234" t="s">
        <v>7931</v>
      </c>
      <c r="D234" t="s">
        <v>7932</v>
      </c>
      <c r="E234" s="2">
        <v>-3.3537165483</v>
      </c>
      <c r="F234" s="3">
        <v>-1.4284044568000001</v>
      </c>
      <c r="G234" t="s">
        <v>7925</v>
      </c>
      <c r="H234" t="s">
        <v>7926</v>
      </c>
      <c r="I234" t="s">
        <v>3623</v>
      </c>
    </row>
    <row r="235" spans="1:9">
      <c r="A235" t="s">
        <v>463</v>
      </c>
      <c r="B235" t="s">
        <v>10</v>
      </c>
      <c r="C235" t="s">
        <v>7933</v>
      </c>
      <c r="D235" t="s">
        <v>7934</v>
      </c>
      <c r="E235" s="2">
        <v>-2.9076496221000001</v>
      </c>
      <c r="F235" s="3">
        <v>-1.1056343202000001</v>
      </c>
      <c r="G235" t="s">
        <v>7925</v>
      </c>
      <c r="H235" t="s">
        <v>7926</v>
      </c>
      <c r="I235" t="s">
        <v>2486</v>
      </c>
    </row>
    <row r="236" spans="1:9">
      <c r="A236" t="s">
        <v>463</v>
      </c>
      <c r="B236" t="s">
        <v>69</v>
      </c>
      <c r="C236" t="s">
        <v>7935</v>
      </c>
      <c r="D236" t="s">
        <v>1050</v>
      </c>
      <c r="E236" s="2">
        <v>-2.7577949995000002</v>
      </c>
      <c r="F236" s="3">
        <v>-0.99582433869999998</v>
      </c>
      <c r="G236" t="s">
        <v>7927</v>
      </c>
      <c r="H236" t="s">
        <v>7928</v>
      </c>
      <c r="I236" t="s">
        <v>7936</v>
      </c>
    </row>
    <row r="237" spans="1:9">
      <c r="A237" t="s">
        <v>463</v>
      </c>
      <c r="B237" t="s">
        <v>10</v>
      </c>
      <c r="C237" t="s">
        <v>7937</v>
      </c>
      <c r="D237" t="s">
        <v>7938</v>
      </c>
      <c r="E237" s="2">
        <v>-2.4525223177000002</v>
      </c>
      <c r="F237" s="3">
        <v>-0.78292998859999996</v>
      </c>
      <c r="G237" t="s">
        <v>7939</v>
      </c>
      <c r="H237" t="s">
        <v>7940</v>
      </c>
      <c r="I237" t="s">
        <v>1644</v>
      </c>
    </row>
    <row r="238" spans="1:9">
      <c r="A238" t="s">
        <v>463</v>
      </c>
      <c r="B238" t="s">
        <v>10</v>
      </c>
      <c r="C238" t="s">
        <v>7941</v>
      </c>
      <c r="D238" t="s">
        <v>7942</v>
      </c>
      <c r="E238" s="2">
        <v>-2.1935134623999999</v>
      </c>
      <c r="F238" s="3">
        <v>-0.60987848160000002</v>
      </c>
      <c r="G238" t="s">
        <v>7939</v>
      </c>
      <c r="H238" t="s">
        <v>7940</v>
      </c>
      <c r="I238" t="s">
        <v>2788</v>
      </c>
    </row>
    <row r="239" spans="1:9">
      <c r="A239" t="s">
        <v>463</v>
      </c>
      <c r="B239" t="s">
        <v>10</v>
      </c>
      <c r="C239" t="s">
        <v>220</v>
      </c>
      <c r="D239" t="s">
        <v>221</v>
      </c>
      <c r="E239" s="2">
        <v>-2.1881651894999998</v>
      </c>
      <c r="F239" s="3">
        <v>-0.60824532529999997</v>
      </c>
      <c r="G239" t="s">
        <v>7943</v>
      </c>
      <c r="H239" t="s">
        <v>7944</v>
      </c>
      <c r="I239" t="s">
        <v>7871</v>
      </c>
    </row>
    <row r="240" spans="1:9">
      <c r="A240" t="s">
        <v>593</v>
      </c>
      <c r="B240" t="s">
        <v>10</v>
      </c>
      <c r="C240" t="s">
        <v>3505</v>
      </c>
      <c r="D240" t="s">
        <v>3506</v>
      </c>
      <c r="E240" s="2">
        <v>-6.2290507174999998</v>
      </c>
      <c r="F240" s="3">
        <v>-3.4662106736</v>
      </c>
      <c r="G240" t="s">
        <v>7945</v>
      </c>
      <c r="H240" t="s">
        <v>7946</v>
      </c>
      <c r="I240" t="s">
        <v>756</v>
      </c>
    </row>
    <row r="241" spans="1:9">
      <c r="A241" t="s">
        <v>599</v>
      </c>
      <c r="B241" t="s">
        <v>10</v>
      </c>
      <c r="C241" t="s">
        <v>3505</v>
      </c>
      <c r="D241" t="s">
        <v>3506</v>
      </c>
      <c r="E241" s="2">
        <v>-6.2290507174999998</v>
      </c>
      <c r="F241" s="3">
        <v>-3.4662106736</v>
      </c>
      <c r="G241" t="s">
        <v>7947</v>
      </c>
      <c r="H241" t="s">
        <v>7948</v>
      </c>
      <c r="I241" t="s">
        <v>7949</v>
      </c>
    </row>
    <row r="242" spans="1:9">
      <c r="A242" t="s">
        <v>599</v>
      </c>
      <c r="B242" t="s">
        <v>10</v>
      </c>
      <c r="C242" t="s">
        <v>6727</v>
      </c>
      <c r="D242" t="s">
        <v>6728</v>
      </c>
      <c r="E242" s="2">
        <v>-2.6427953742999999</v>
      </c>
      <c r="F242" s="3">
        <v>-0.91018746049999999</v>
      </c>
      <c r="G242" t="s">
        <v>7950</v>
      </c>
      <c r="H242" t="s">
        <v>7951</v>
      </c>
      <c r="I242" t="s">
        <v>7952</v>
      </c>
    </row>
    <row r="243" spans="1:9">
      <c r="A243" t="s">
        <v>599</v>
      </c>
      <c r="B243" t="s">
        <v>10</v>
      </c>
      <c r="C243" t="s">
        <v>7953</v>
      </c>
      <c r="D243" t="s">
        <v>7954</v>
      </c>
      <c r="E243" s="2">
        <v>-2.5225998043</v>
      </c>
      <c r="F243" s="3">
        <v>-0.82628817990000003</v>
      </c>
      <c r="G243" t="s">
        <v>7955</v>
      </c>
      <c r="H243" t="s">
        <v>7956</v>
      </c>
      <c r="I243" t="s">
        <v>7957</v>
      </c>
    </row>
    <row r="244" spans="1:9">
      <c r="A244" t="s">
        <v>599</v>
      </c>
      <c r="B244" t="s">
        <v>10</v>
      </c>
      <c r="C244" t="s">
        <v>7958</v>
      </c>
      <c r="D244" t="s">
        <v>7959</v>
      </c>
      <c r="E244" s="2">
        <v>-2.3014610139</v>
      </c>
      <c r="F244" s="3">
        <v>-0.68098060260000004</v>
      </c>
      <c r="G244" t="s">
        <v>7955</v>
      </c>
      <c r="H244" t="s">
        <v>7956</v>
      </c>
      <c r="I244" t="s">
        <v>7960</v>
      </c>
    </row>
    <row r="245" spans="1:9">
      <c r="A245" t="s">
        <v>599</v>
      </c>
      <c r="B245" t="s">
        <v>10</v>
      </c>
      <c r="C245" t="s">
        <v>7961</v>
      </c>
      <c r="D245" t="s">
        <v>7962</v>
      </c>
      <c r="E245" s="2">
        <v>-2.3010971621</v>
      </c>
      <c r="F245" s="3">
        <v>-0.68098060260000004</v>
      </c>
      <c r="G245" t="s">
        <v>7963</v>
      </c>
      <c r="H245" t="s">
        <v>7964</v>
      </c>
      <c r="I245" t="s">
        <v>7965</v>
      </c>
    </row>
    <row r="246" spans="1:9">
      <c r="A246" t="s">
        <v>599</v>
      </c>
      <c r="B246" t="s">
        <v>10</v>
      </c>
      <c r="C246" t="s">
        <v>7966</v>
      </c>
      <c r="D246" t="s">
        <v>7967</v>
      </c>
      <c r="E246" s="2">
        <v>-2.0887122038000001</v>
      </c>
      <c r="F246" s="3">
        <v>-0.53672857159999998</v>
      </c>
      <c r="G246" t="s">
        <v>7963</v>
      </c>
      <c r="H246" t="s">
        <v>7964</v>
      </c>
      <c r="I246" t="s">
        <v>1768</v>
      </c>
    </row>
    <row r="247" spans="1:9">
      <c r="A247" t="s">
        <v>613</v>
      </c>
      <c r="B247" t="s">
        <v>97</v>
      </c>
      <c r="C247" t="s">
        <v>2820</v>
      </c>
      <c r="D247" t="s">
        <v>2821</v>
      </c>
      <c r="E247" s="2">
        <v>-5.9849738844999996</v>
      </c>
      <c r="F247" s="3">
        <v>-3.2919600874000001</v>
      </c>
      <c r="G247" t="s">
        <v>7968</v>
      </c>
      <c r="H247" t="s">
        <v>7969</v>
      </c>
      <c r="I247" t="s">
        <v>1667</v>
      </c>
    </row>
    <row r="248" spans="1:9">
      <c r="A248" t="s">
        <v>619</v>
      </c>
      <c r="B248" t="s">
        <v>97</v>
      </c>
      <c r="C248" t="s">
        <v>2820</v>
      </c>
      <c r="D248" t="s">
        <v>2821</v>
      </c>
      <c r="E248" s="2">
        <v>-5.9849738844999996</v>
      </c>
      <c r="F248" s="3">
        <v>-3.2919600874000001</v>
      </c>
      <c r="G248" t="s">
        <v>7287</v>
      </c>
      <c r="H248" t="s">
        <v>7288</v>
      </c>
      <c r="I248" t="s">
        <v>1365</v>
      </c>
    </row>
    <row r="249" spans="1:9">
      <c r="A249" t="s">
        <v>619</v>
      </c>
      <c r="B249" t="s">
        <v>69</v>
      </c>
      <c r="C249" t="s">
        <v>2827</v>
      </c>
      <c r="D249" t="s">
        <v>2828</v>
      </c>
      <c r="E249" s="2">
        <v>-3.0498578342</v>
      </c>
      <c r="F249" s="3">
        <v>-1.2118852903999999</v>
      </c>
      <c r="G249" t="s">
        <v>7295</v>
      </c>
      <c r="H249" t="s">
        <v>7296</v>
      </c>
      <c r="I249" t="s">
        <v>740</v>
      </c>
    </row>
    <row r="250" spans="1:9">
      <c r="A250" t="s">
        <v>619</v>
      </c>
      <c r="B250" t="s">
        <v>97</v>
      </c>
      <c r="C250" t="s">
        <v>2831</v>
      </c>
      <c r="D250" t="s">
        <v>2832</v>
      </c>
      <c r="E250" s="2">
        <v>-2.9133594128000002</v>
      </c>
      <c r="F250" s="3">
        <v>-1.1101085637999999</v>
      </c>
      <c r="G250" t="s">
        <v>7299</v>
      </c>
      <c r="H250" t="s">
        <v>7300</v>
      </c>
      <c r="I250" t="s">
        <v>7301</v>
      </c>
    </row>
    <row r="251" spans="1:9">
      <c r="A251" t="s">
        <v>619</v>
      </c>
      <c r="B251" t="s">
        <v>69</v>
      </c>
      <c r="C251" t="s">
        <v>7302</v>
      </c>
      <c r="D251" t="s">
        <v>7303</v>
      </c>
      <c r="E251" s="2">
        <v>-2.3721141029999999</v>
      </c>
      <c r="F251" s="3">
        <v>-0.73027391990000001</v>
      </c>
      <c r="G251" t="s">
        <v>7304</v>
      </c>
      <c r="H251" t="s">
        <v>7305</v>
      </c>
      <c r="I251" t="s">
        <v>2077</v>
      </c>
    </row>
    <row r="252" spans="1:9">
      <c r="A252" t="s">
        <v>619</v>
      </c>
      <c r="B252" t="s">
        <v>10</v>
      </c>
      <c r="C252" t="s">
        <v>2500</v>
      </c>
      <c r="D252" t="s">
        <v>2501</v>
      </c>
      <c r="E252" s="2">
        <v>-2.1295592712999998</v>
      </c>
      <c r="F252" s="3">
        <v>-0.56347393000000001</v>
      </c>
      <c r="G252" t="s">
        <v>7970</v>
      </c>
      <c r="H252" t="s">
        <v>7971</v>
      </c>
      <c r="I252" t="s">
        <v>2099</v>
      </c>
    </row>
    <row r="253" spans="1:9">
      <c r="A253" t="s">
        <v>636</v>
      </c>
      <c r="B253" t="s">
        <v>10</v>
      </c>
      <c r="C253" t="s">
        <v>6653</v>
      </c>
      <c r="D253" t="s">
        <v>6654</v>
      </c>
      <c r="E253" s="2">
        <v>-5.9849738844999996</v>
      </c>
      <c r="F253" s="3">
        <v>-3.2919600874000001</v>
      </c>
      <c r="G253" t="s">
        <v>7972</v>
      </c>
      <c r="H253" t="s">
        <v>7973</v>
      </c>
      <c r="I253" t="s">
        <v>618</v>
      </c>
    </row>
    <row r="254" spans="1:9">
      <c r="A254" t="s">
        <v>642</v>
      </c>
      <c r="B254" t="s">
        <v>10</v>
      </c>
      <c r="C254" t="s">
        <v>6653</v>
      </c>
      <c r="D254" t="s">
        <v>6654</v>
      </c>
      <c r="E254" s="2">
        <v>-5.9849738844999996</v>
      </c>
      <c r="F254" s="3">
        <v>-3.2919600874000001</v>
      </c>
      <c r="G254" t="s">
        <v>7974</v>
      </c>
      <c r="H254" t="s">
        <v>7975</v>
      </c>
      <c r="I254" t="s">
        <v>1365</v>
      </c>
    </row>
    <row r="255" spans="1:9">
      <c r="A255" t="s">
        <v>642</v>
      </c>
      <c r="B255" t="s">
        <v>10</v>
      </c>
      <c r="C255" t="s">
        <v>6660</v>
      </c>
      <c r="D255" t="s">
        <v>6661</v>
      </c>
      <c r="E255" s="2">
        <v>-5.2599928249000003</v>
      </c>
      <c r="F255" s="3">
        <v>-2.7626932082</v>
      </c>
      <c r="G255" t="s">
        <v>7976</v>
      </c>
      <c r="H255" t="s">
        <v>7977</v>
      </c>
      <c r="I255" t="s">
        <v>7978</v>
      </c>
    </row>
    <row r="256" spans="1:9">
      <c r="A256" t="s">
        <v>642</v>
      </c>
      <c r="B256" t="s">
        <v>10</v>
      </c>
      <c r="C256" t="s">
        <v>3122</v>
      </c>
      <c r="D256" t="s">
        <v>3123</v>
      </c>
      <c r="E256" s="2">
        <v>-4.7381593238999997</v>
      </c>
      <c r="F256" s="3">
        <v>-2.3718725914999998</v>
      </c>
      <c r="G256" t="s">
        <v>7979</v>
      </c>
      <c r="H256" t="s">
        <v>7980</v>
      </c>
      <c r="I256" t="s">
        <v>7981</v>
      </c>
    </row>
    <row r="257" spans="1:9">
      <c r="A257" t="s">
        <v>642</v>
      </c>
      <c r="B257" t="s">
        <v>10</v>
      </c>
      <c r="C257" t="s">
        <v>3114</v>
      </c>
      <c r="D257" t="s">
        <v>3115</v>
      </c>
      <c r="E257" s="2">
        <v>-4.4086097537000004</v>
      </c>
      <c r="F257" s="3">
        <v>-2.1464116189000002</v>
      </c>
      <c r="G257" t="s">
        <v>7982</v>
      </c>
      <c r="H257" t="s">
        <v>7983</v>
      </c>
      <c r="I257" t="s">
        <v>7984</v>
      </c>
    </row>
    <row r="258" spans="1:9">
      <c r="A258" t="s">
        <v>642</v>
      </c>
      <c r="B258" t="s">
        <v>10</v>
      </c>
      <c r="C258" t="s">
        <v>6676</v>
      </c>
      <c r="D258" t="s">
        <v>6677</v>
      </c>
      <c r="E258" s="2">
        <v>-4.0313753743999996</v>
      </c>
      <c r="F258" s="3">
        <v>-1.8814744959</v>
      </c>
      <c r="G258" t="s">
        <v>7985</v>
      </c>
      <c r="H258" t="s">
        <v>7986</v>
      </c>
      <c r="I258" t="s">
        <v>7987</v>
      </c>
    </row>
    <row r="259" spans="1:9">
      <c r="A259" t="s">
        <v>642</v>
      </c>
      <c r="B259" t="s">
        <v>10</v>
      </c>
      <c r="C259" t="s">
        <v>3109</v>
      </c>
      <c r="D259" t="s">
        <v>3110</v>
      </c>
      <c r="E259" s="2">
        <v>-3.7790356603999999</v>
      </c>
      <c r="F259" s="3">
        <v>-1.7115110622</v>
      </c>
      <c r="G259" t="s">
        <v>7974</v>
      </c>
      <c r="H259" t="s">
        <v>7975</v>
      </c>
      <c r="I259" t="s">
        <v>1904</v>
      </c>
    </row>
    <row r="260" spans="1:9">
      <c r="A260" t="s">
        <v>642</v>
      </c>
      <c r="B260" t="s">
        <v>10</v>
      </c>
      <c r="C260" t="s">
        <v>6686</v>
      </c>
      <c r="D260" t="s">
        <v>6687</v>
      </c>
      <c r="E260" s="2">
        <v>-3.0385930238999999</v>
      </c>
      <c r="F260" s="3">
        <v>-1.2059089022</v>
      </c>
      <c r="G260" t="s">
        <v>6688</v>
      </c>
      <c r="H260" t="s">
        <v>6689</v>
      </c>
      <c r="I260" t="s">
        <v>2452</v>
      </c>
    </row>
    <row r="261" spans="1:9">
      <c r="A261" t="s">
        <v>642</v>
      </c>
      <c r="B261" t="s">
        <v>10</v>
      </c>
      <c r="C261" t="s">
        <v>5084</v>
      </c>
      <c r="D261" t="s">
        <v>5085</v>
      </c>
      <c r="E261" s="2">
        <v>-2.7950018177999998</v>
      </c>
      <c r="F261" s="3">
        <v>-1.0227852025999999</v>
      </c>
      <c r="G261" t="s">
        <v>7988</v>
      </c>
      <c r="H261" t="s">
        <v>7989</v>
      </c>
      <c r="I261" t="s">
        <v>7990</v>
      </c>
    </row>
    <row r="262" spans="1:9">
      <c r="A262" t="s">
        <v>642</v>
      </c>
      <c r="B262" t="s">
        <v>10</v>
      </c>
      <c r="C262" t="s">
        <v>5089</v>
      </c>
      <c r="D262" t="s">
        <v>5090</v>
      </c>
      <c r="E262" s="2">
        <v>-2.7950018177999998</v>
      </c>
      <c r="F262" s="3">
        <v>-1.0227852025999999</v>
      </c>
      <c r="G262" t="s">
        <v>7988</v>
      </c>
      <c r="H262" t="s">
        <v>7989</v>
      </c>
      <c r="I262" t="s">
        <v>7990</v>
      </c>
    </row>
    <row r="263" spans="1:9">
      <c r="A263" t="s">
        <v>642</v>
      </c>
      <c r="B263" t="s">
        <v>10</v>
      </c>
      <c r="C263" t="s">
        <v>6690</v>
      </c>
      <c r="D263" t="s">
        <v>6691</v>
      </c>
      <c r="E263" s="2">
        <v>-2.7808479232000001</v>
      </c>
      <c r="F263" s="3">
        <v>-1.0154887317000001</v>
      </c>
      <c r="G263" t="s">
        <v>6692</v>
      </c>
      <c r="H263" t="s">
        <v>6693</v>
      </c>
      <c r="I263" t="s">
        <v>2650</v>
      </c>
    </row>
    <row r="264" spans="1:9">
      <c r="A264" t="s">
        <v>642</v>
      </c>
      <c r="B264" t="s">
        <v>10</v>
      </c>
      <c r="C264" t="s">
        <v>6669</v>
      </c>
      <c r="D264" t="s">
        <v>6670</v>
      </c>
      <c r="E264" s="2">
        <v>-2.7351549204999999</v>
      </c>
      <c r="F264" s="3">
        <v>-0.98200266579999995</v>
      </c>
      <c r="G264" t="s">
        <v>6688</v>
      </c>
      <c r="H264" t="s">
        <v>6689</v>
      </c>
      <c r="I264" t="s">
        <v>2664</v>
      </c>
    </row>
    <row r="265" spans="1:9">
      <c r="A265" t="s">
        <v>642</v>
      </c>
      <c r="B265" t="s">
        <v>10</v>
      </c>
      <c r="C265" t="s">
        <v>5049</v>
      </c>
      <c r="D265" t="s">
        <v>5050</v>
      </c>
      <c r="E265" s="2">
        <v>-2.3602056788999999</v>
      </c>
      <c r="F265" s="3">
        <v>-0.72345494249999998</v>
      </c>
      <c r="G265" t="s">
        <v>7991</v>
      </c>
      <c r="H265" t="s">
        <v>7992</v>
      </c>
      <c r="I265" t="s">
        <v>7993</v>
      </c>
    </row>
    <row r="266" spans="1:9">
      <c r="A266" t="s">
        <v>642</v>
      </c>
      <c r="B266" t="s">
        <v>10</v>
      </c>
      <c r="C266" t="s">
        <v>3157</v>
      </c>
      <c r="D266" t="s">
        <v>3158</v>
      </c>
      <c r="E266" s="2">
        <v>-2.3370125951</v>
      </c>
      <c r="F266" s="3">
        <v>-0.70559391599999999</v>
      </c>
      <c r="G266" t="s">
        <v>7994</v>
      </c>
      <c r="H266" t="s">
        <v>7995</v>
      </c>
      <c r="I266" t="s">
        <v>3086</v>
      </c>
    </row>
    <row r="267" spans="1:9">
      <c r="A267" t="s">
        <v>642</v>
      </c>
      <c r="B267" t="s">
        <v>10</v>
      </c>
      <c r="C267" t="s">
        <v>7996</v>
      </c>
      <c r="D267" t="s">
        <v>7997</v>
      </c>
      <c r="E267" s="2">
        <v>-2.178796154</v>
      </c>
      <c r="F267" s="3">
        <v>-0.60109020020000004</v>
      </c>
      <c r="G267" t="s">
        <v>7998</v>
      </c>
      <c r="H267" t="s">
        <v>7999</v>
      </c>
      <c r="I267" t="s">
        <v>3453</v>
      </c>
    </row>
    <row r="268" spans="1:9">
      <c r="A268" t="s">
        <v>656</v>
      </c>
      <c r="B268" t="s">
        <v>10</v>
      </c>
      <c r="C268" t="s">
        <v>4406</v>
      </c>
      <c r="D268" t="s">
        <v>4407</v>
      </c>
      <c r="E268" s="2">
        <v>-5.8385967576000004</v>
      </c>
      <c r="F268" s="3">
        <v>-3.1802348721999998</v>
      </c>
      <c r="G268" t="s">
        <v>8000</v>
      </c>
      <c r="H268" t="s">
        <v>8001</v>
      </c>
      <c r="I268" t="s">
        <v>1127</v>
      </c>
    </row>
    <row r="269" spans="1:9">
      <c r="A269" t="s">
        <v>662</v>
      </c>
      <c r="B269" t="s">
        <v>10</v>
      </c>
      <c r="C269" t="s">
        <v>4406</v>
      </c>
      <c r="D269" t="s">
        <v>4407</v>
      </c>
      <c r="E269" s="2">
        <v>-5.8385967576000004</v>
      </c>
      <c r="F269" s="3">
        <v>-3.1802348721999998</v>
      </c>
      <c r="G269" t="s">
        <v>7424</v>
      </c>
      <c r="H269" t="s">
        <v>7425</v>
      </c>
      <c r="I269" t="s">
        <v>7426</v>
      </c>
    </row>
    <row r="270" spans="1:9">
      <c r="A270" t="s">
        <v>662</v>
      </c>
      <c r="B270" t="s">
        <v>10</v>
      </c>
      <c r="C270" t="s">
        <v>3276</v>
      </c>
      <c r="D270" t="s">
        <v>3277</v>
      </c>
      <c r="E270" s="2">
        <v>-5.1483834676000004</v>
      </c>
      <c r="F270" s="3">
        <v>-2.6808183601</v>
      </c>
      <c r="G270" t="s">
        <v>8002</v>
      </c>
      <c r="H270" t="s">
        <v>8003</v>
      </c>
      <c r="I270" t="s">
        <v>8004</v>
      </c>
    </row>
    <row r="271" spans="1:9">
      <c r="A271" t="s">
        <v>662</v>
      </c>
      <c r="B271" t="s">
        <v>10</v>
      </c>
      <c r="C271" t="s">
        <v>4428</v>
      </c>
      <c r="D271" t="s">
        <v>4429</v>
      </c>
      <c r="E271" s="2">
        <v>-4.6385323219999997</v>
      </c>
      <c r="F271" s="3">
        <v>-2.3031631709</v>
      </c>
      <c r="G271" t="s">
        <v>8005</v>
      </c>
      <c r="H271" t="s">
        <v>8006</v>
      </c>
      <c r="I271" t="s">
        <v>8007</v>
      </c>
    </row>
    <row r="272" spans="1:9">
      <c r="A272" t="s">
        <v>662</v>
      </c>
      <c r="B272" t="s">
        <v>10</v>
      </c>
      <c r="C272" t="s">
        <v>3257</v>
      </c>
      <c r="D272" t="s">
        <v>3258</v>
      </c>
      <c r="E272" s="2">
        <v>-4.5216547369000004</v>
      </c>
      <c r="F272" s="3">
        <v>-2.2184197502999998</v>
      </c>
      <c r="G272" t="s">
        <v>8008</v>
      </c>
      <c r="H272" t="s">
        <v>8009</v>
      </c>
      <c r="I272" t="s">
        <v>8010</v>
      </c>
    </row>
    <row r="273" spans="1:9">
      <c r="A273" t="s">
        <v>662</v>
      </c>
      <c r="B273" t="s">
        <v>10</v>
      </c>
      <c r="C273" t="s">
        <v>4423</v>
      </c>
      <c r="D273" t="s">
        <v>4424</v>
      </c>
      <c r="E273" s="2">
        <v>-4.3854416607999998</v>
      </c>
      <c r="F273" s="3">
        <v>-2.1320270687999998</v>
      </c>
      <c r="G273" t="s">
        <v>7427</v>
      </c>
      <c r="H273" t="s">
        <v>7428</v>
      </c>
      <c r="I273" t="s">
        <v>5778</v>
      </c>
    </row>
    <row r="274" spans="1:9">
      <c r="A274" t="s">
        <v>662</v>
      </c>
      <c r="B274" t="s">
        <v>10</v>
      </c>
      <c r="C274" t="s">
        <v>3837</v>
      </c>
      <c r="D274" t="s">
        <v>3838</v>
      </c>
      <c r="E274" s="2">
        <v>-3.2684040777000001</v>
      </c>
      <c r="F274" s="3">
        <v>-1.3685307584999999</v>
      </c>
      <c r="G274" t="s">
        <v>8011</v>
      </c>
      <c r="H274" t="s">
        <v>8012</v>
      </c>
      <c r="I274" t="s">
        <v>8013</v>
      </c>
    </row>
    <row r="275" spans="1:9">
      <c r="A275" t="s">
        <v>662</v>
      </c>
      <c r="B275" t="s">
        <v>10</v>
      </c>
      <c r="C275" t="s">
        <v>3247</v>
      </c>
      <c r="D275" t="s">
        <v>3248</v>
      </c>
      <c r="E275" s="2">
        <v>-3.1949716823999998</v>
      </c>
      <c r="F275" s="3">
        <v>-1.3147610474</v>
      </c>
      <c r="G275" t="s">
        <v>8014</v>
      </c>
      <c r="H275" t="s">
        <v>8015</v>
      </c>
      <c r="I275" t="s">
        <v>3251</v>
      </c>
    </row>
    <row r="276" spans="1:9">
      <c r="A276" t="s">
        <v>662</v>
      </c>
      <c r="B276" t="s">
        <v>10</v>
      </c>
      <c r="C276" t="s">
        <v>4436</v>
      </c>
      <c r="D276" t="s">
        <v>4437</v>
      </c>
      <c r="E276" s="2">
        <v>-3.1375468701</v>
      </c>
      <c r="F276" s="3">
        <v>-1.2803505985000001</v>
      </c>
      <c r="G276" t="s">
        <v>8016</v>
      </c>
      <c r="H276" t="s">
        <v>8017</v>
      </c>
      <c r="I276" t="s">
        <v>8018</v>
      </c>
    </row>
    <row r="277" spans="1:9">
      <c r="A277" t="s">
        <v>662</v>
      </c>
      <c r="B277" t="s">
        <v>10</v>
      </c>
      <c r="C277" t="s">
        <v>3267</v>
      </c>
      <c r="D277" t="s">
        <v>3268</v>
      </c>
      <c r="E277" s="2">
        <v>-3.0052835674999998</v>
      </c>
      <c r="F277" s="3">
        <v>-1.1817704091000001</v>
      </c>
      <c r="G277" t="s">
        <v>8019</v>
      </c>
      <c r="H277" t="s">
        <v>8020</v>
      </c>
      <c r="I277" t="s">
        <v>3271</v>
      </c>
    </row>
    <row r="278" spans="1:9">
      <c r="A278" t="s">
        <v>662</v>
      </c>
      <c r="B278" t="s">
        <v>10</v>
      </c>
      <c r="C278" t="s">
        <v>3845</v>
      </c>
      <c r="D278" t="s">
        <v>3846</v>
      </c>
      <c r="E278" s="2">
        <v>-2.9374898847000002</v>
      </c>
      <c r="F278" s="3">
        <v>-1.1292613941</v>
      </c>
      <c r="G278" t="s">
        <v>8021</v>
      </c>
      <c r="H278" t="s">
        <v>8022</v>
      </c>
      <c r="I278" t="s">
        <v>8023</v>
      </c>
    </row>
    <row r="279" spans="1:9">
      <c r="A279" t="s">
        <v>662</v>
      </c>
      <c r="B279" t="s">
        <v>10</v>
      </c>
      <c r="C279" t="s">
        <v>4411</v>
      </c>
      <c r="D279" t="s">
        <v>4412</v>
      </c>
      <c r="E279" s="2">
        <v>-2.6440387327999999</v>
      </c>
      <c r="F279" s="3">
        <v>-0.91037798339999998</v>
      </c>
      <c r="G279" t="s">
        <v>8024</v>
      </c>
      <c r="H279" t="s">
        <v>8025</v>
      </c>
      <c r="I279" t="s">
        <v>8026</v>
      </c>
    </row>
    <row r="280" spans="1:9">
      <c r="A280" t="s">
        <v>662</v>
      </c>
      <c r="B280" t="s">
        <v>10</v>
      </c>
      <c r="C280" t="s">
        <v>3252</v>
      </c>
      <c r="D280" t="s">
        <v>3253</v>
      </c>
      <c r="E280" s="2">
        <v>-2.6234941132</v>
      </c>
      <c r="F280" s="3">
        <v>-0.90024859869999996</v>
      </c>
      <c r="G280" t="s">
        <v>8019</v>
      </c>
      <c r="H280" t="s">
        <v>8020</v>
      </c>
      <c r="I280" t="s">
        <v>8027</v>
      </c>
    </row>
    <row r="281" spans="1:9">
      <c r="A281" t="s">
        <v>662</v>
      </c>
      <c r="B281" t="s">
        <v>10</v>
      </c>
      <c r="C281" t="s">
        <v>3855</v>
      </c>
      <c r="D281" t="s">
        <v>3856</v>
      </c>
      <c r="E281" s="2">
        <v>-2.4125566151000002</v>
      </c>
      <c r="F281" s="3">
        <v>-0.75234411329999995</v>
      </c>
      <c r="G281" t="s">
        <v>8028</v>
      </c>
      <c r="H281" t="s">
        <v>8029</v>
      </c>
      <c r="I281" t="s">
        <v>8030</v>
      </c>
    </row>
    <row r="282" spans="1:9">
      <c r="A282" t="s">
        <v>662</v>
      </c>
      <c r="B282" t="s">
        <v>10</v>
      </c>
      <c r="C282" t="s">
        <v>8031</v>
      </c>
      <c r="D282" t="s">
        <v>8032</v>
      </c>
      <c r="E282" s="2">
        <v>-2.4115932195999998</v>
      </c>
      <c r="F282" s="3">
        <v>-0.75234411329999995</v>
      </c>
      <c r="G282" t="s">
        <v>8033</v>
      </c>
      <c r="H282" t="s">
        <v>8034</v>
      </c>
      <c r="I282" t="s">
        <v>456</v>
      </c>
    </row>
    <row r="283" spans="1:9">
      <c r="A283" t="s">
        <v>662</v>
      </c>
      <c r="B283" t="s">
        <v>10</v>
      </c>
      <c r="C283" t="s">
        <v>8035</v>
      </c>
      <c r="D283" t="s">
        <v>8036</v>
      </c>
      <c r="E283" s="2">
        <v>-2.3602056788999999</v>
      </c>
      <c r="F283" s="3">
        <v>-0.72345494249999998</v>
      </c>
      <c r="G283" t="s">
        <v>8037</v>
      </c>
      <c r="H283" t="s">
        <v>8038</v>
      </c>
      <c r="I283" t="s">
        <v>7993</v>
      </c>
    </row>
    <row r="284" spans="1:9">
      <c r="A284" t="s">
        <v>662</v>
      </c>
      <c r="B284" t="s">
        <v>10</v>
      </c>
      <c r="C284" t="s">
        <v>8039</v>
      </c>
      <c r="D284" t="s">
        <v>8040</v>
      </c>
      <c r="E284" s="2">
        <v>-2.3364730037000001</v>
      </c>
      <c r="F284" s="3">
        <v>-0.70559391599999999</v>
      </c>
      <c r="G284" t="s">
        <v>8037</v>
      </c>
      <c r="H284" t="s">
        <v>8038</v>
      </c>
      <c r="I284" t="s">
        <v>8041</v>
      </c>
    </row>
    <row r="285" spans="1:9">
      <c r="A285" t="s">
        <v>662</v>
      </c>
      <c r="B285" t="s">
        <v>10</v>
      </c>
      <c r="C285" t="s">
        <v>8042</v>
      </c>
      <c r="D285" t="s">
        <v>8043</v>
      </c>
      <c r="E285" s="2">
        <v>-2.2364171635000001</v>
      </c>
      <c r="F285" s="3">
        <v>-0.63465149880000005</v>
      </c>
      <c r="G285" t="s">
        <v>8044</v>
      </c>
      <c r="H285" t="s">
        <v>8045</v>
      </c>
      <c r="I285" t="s">
        <v>2264</v>
      </c>
    </row>
    <row r="286" spans="1:9">
      <c r="A286" t="s">
        <v>662</v>
      </c>
      <c r="B286" t="s">
        <v>10</v>
      </c>
      <c r="C286" t="s">
        <v>3262</v>
      </c>
      <c r="D286" t="s">
        <v>3263</v>
      </c>
      <c r="E286" s="2">
        <v>-2.1182385181000001</v>
      </c>
      <c r="F286" s="3">
        <v>-0.55429784530000004</v>
      </c>
      <c r="G286" t="s">
        <v>8046</v>
      </c>
      <c r="H286" t="s">
        <v>8047</v>
      </c>
      <c r="I286" t="s">
        <v>8048</v>
      </c>
    </row>
    <row r="287" spans="1:9">
      <c r="A287" t="s">
        <v>696</v>
      </c>
      <c r="B287" t="s">
        <v>10</v>
      </c>
      <c r="C287" t="s">
        <v>6698</v>
      </c>
      <c r="D287" t="s">
        <v>6699</v>
      </c>
      <c r="E287" s="2">
        <v>-5.7588784629000003</v>
      </c>
      <c r="F287" s="3">
        <v>-3.1178906734999998</v>
      </c>
      <c r="G287" t="s">
        <v>8049</v>
      </c>
      <c r="H287" t="s">
        <v>8050</v>
      </c>
      <c r="I287" t="s">
        <v>2296</v>
      </c>
    </row>
    <row r="288" spans="1:9">
      <c r="A288" t="s">
        <v>702</v>
      </c>
      <c r="B288" t="s">
        <v>10</v>
      </c>
      <c r="C288" t="s">
        <v>6698</v>
      </c>
      <c r="D288" t="s">
        <v>6699</v>
      </c>
      <c r="E288" s="2">
        <v>-5.7588784629000003</v>
      </c>
      <c r="F288" s="3">
        <v>-3.1178906734999998</v>
      </c>
      <c r="G288" t="s">
        <v>8049</v>
      </c>
      <c r="H288" t="s">
        <v>8050</v>
      </c>
      <c r="I288" t="s">
        <v>8051</v>
      </c>
    </row>
    <row r="289" spans="1:9">
      <c r="A289" t="s">
        <v>702</v>
      </c>
      <c r="B289" t="s">
        <v>10</v>
      </c>
      <c r="C289" t="s">
        <v>6705</v>
      </c>
      <c r="D289" t="s">
        <v>6706</v>
      </c>
      <c r="E289" s="2">
        <v>-3.2785084393999999</v>
      </c>
      <c r="F289" s="3">
        <v>-1.3708595560000001</v>
      </c>
      <c r="G289" t="s">
        <v>8052</v>
      </c>
      <c r="H289" t="s">
        <v>8053</v>
      </c>
      <c r="I289" t="s">
        <v>8054</v>
      </c>
    </row>
    <row r="290" spans="1:9">
      <c r="A290" t="s">
        <v>702</v>
      </c>
      <c r="B290" t="s">
        <v>10</v>
      </c>
      <c r="C290" t="s">
        <v>3407</v>
      </c>
      <c r="D290" t="s">
        <v>3408</v>
      </c>
      <c r="E290" s="2">
        <v>-2.2146433309</v>
      </c>
      <c r="F290" s="3">
        <v>-0.62348139430000005</v>
      </c>
      <c r="G290" t="s">
        <v>8055</v>
      </c>
      <c r="H290" t="s">
        <v>8056</v>
      </c>
      <c r="I290" t="s">
        <v>8057</v>
      </c>
    </row>
    <row r="291" spans="1:9">
      <c r="A291" t="s">
        <v>751</v>
      </c>
      <c r="B291" t="s">
        <v>69</v>
      </c>
      <c r="C291" t="s">
        <v>2853</v>
      </c>
      <c r="D291" t="s">
        <v>2854</v>
      </c>
      <c r="E291" s="2">
        <v>-5.5296756465000003</v>
      </c>
      <c r="F291" s="3">
        <v>-2.9369925367</v>
      </c>
      <c r="G291" t="s">
        <v>8058</v>
      </c>
      <c r="H291" t="s">
        <v>8059</v>
      </c>
      <c r="I291" t="s">
        <v>1064</v>
      </c>
    </row>
    <row r="292" spans="1:9">
      <c r="A292" t="s">
        <v>757</v>
      </c>
      <c r="B292" t="s">
        <v>69</v>
      </c>
      <c r="C292" t="s">
        <v>2853</v>
      </c>
      <c r="D292" t="s">
        <v>2854</v>
      </c>
      <c r="E292" s="2">
        <v>-5.5296756465000003</v>
      </c>
      <c r="F292" s="3">
        <v>-2.9369925367</v>
      </c>
      <c r="G292" t="s">
        <v>7289</v>
      </c>
      <c r="H292" t="s">
        <v>7290</v>
      </c>
      <c r="I292" t="s">
        <v>4405</v>
      </c>
    </row>
    <row r="293" spans="1:9">
      <c r="A293" t="s">
        <v>757</v>
      </c>
      <c r="B293" t="s">
        <v>10</v>
      </c>
      <c r="C293" t="s">
        <v>2858</v>
      </c>
      <c r="D293" t="s">
        <v>2859</v>
      </c>
      <c r="E293" s="2">
        <v>-4.2378025018000001</v>
      </c>
      <c r="F293" s="3">
        <v>-2.0415328807000002</v>
      </c>
      <c r="G293" t="s">
        <v>8060</v>
      </c>
      <c r="H293" t="s">
        <v>8061</v>
      </c>
      <c r="I293" t="s">
        <v>8062</v>
      </c>
    </row>
    <row r="294" spans="1:9">
      <c r="A294" t="s">
        <v>757</v>
      </c>
      <c r="B294" t="s">
        <v>65</v>
      </c>
      <c r="C294" t="s">
        <v>752</v>
      </c>
      <c r="D294" t="s">
        <v>753</v>
      </c>
      <c r="E294" s="2">
        <v>-4.1953649881999997</v>
      </c>
      <c r="F294" s="3">
        <v>-2.0111598786</v>
      </c>
      <c r="G294" t="s">
        <v>7278</v>
      </c>
      <c r="H294" t="s">
        <v>7279</v>
      </c>
      <c r="I294" t="s">
        <v>2002</v>
      </c>
    </row>
    <row r="295" spans="1:9">
      <c r="A295" t="s">
        <v>757</v>
      </c>
      <c r="B295" t="s">
        <v>10</v>
      </c>
      <c r="C295" t="s">
        <v>3723</v>
      </c>
      <c r="D295" t="s">
        <v>3724</v>
      </c>
      <c r="E295" s="2">
        <v>-3.8430908923999998</v>
      </c>
      <c r="F295" s="3">
        <v>-1.7472398431</v>
      </c>
      <c r="G295" t="s">
        <v>8063</v>
      </c>
      <c r="H295" t="s">
        <v>8064</v>
      </c>
      <c r="I295" t="s">
        <v>6868</v>
      </c>
    </row>
    <row r="296" spans="1:9">
      <c r="A296" t="s">
        <v>757</v>
      </c>
      <c r="B296" t="s">
        <v>69</v>
      </c>
      <c r="C296" t="s">
        <v>3682</v>
      </c>
      <c r="D296" t="s">
        <v>3683</v>
      </c>
      <c r="E296" s="2">
        <v>-3.6593962801000002</v>
      </c>
      <c r="F296" s="3">
        <v>-1.6392179180999999</v>
      </c>
      <c r="G296" t="s">
        <v>7291</v>
      </c>
      <c r="H296" t="s">
        <v>7292</v>
      </c>
      <c r="I296" t="s">
        <v>3612</v>
      </c>
    </row>
    <row r="297" spans="1:9">
      <c r="A297" t="s">
        <v>757</v>
      </c>
      <c r="B297" t="s">
        <v>97</v>
      </c>
      <c r="C297" t="s">
        <v>2840</v>
      </c>
      <c r="D297" t="s">
        <v>2841</v>
      </c>
      <c r="E297" s="2">
        <v>-3.2011770482999999</v>
      </c>
      <c r="F297" s="3">
        <v>-1.3194867033</v>
      </c>
      <c r="G297" t="s">
        <v>7293</v>
      </c>
      <c r="H297" t="s">
        <v>7294</v>
      </c>
      <c r="I297" t="s">
        <v>2472</v>
      </c>
    </row>
    <row r="298" spans="1:9">
      <c r="A298" t="s">
        <v>757</v>
      </c>
      <c r="B298" t="s">
        <v>69</v>
      </c>
      <c r="C298" t="s">
        <v>3718</v>
      </c>
      <c r="D298" t="s">
        <v>3719</v>
      </c>
      <c r="E298" s="2">
        <v>-3.1858167739000001</v>
      </c>
      <c r="F298" s="3">
        <v>-1.3100152577999999</v>
      </c>
      <c r="G298" t="s">
        <v>7291</v>
      </c>
      <c r="H298" t="s">
        <v>7292</v>
      </c>
      <c r="I298" t="s">
        <v>735</v>
      </c>
    </row>
    <row r="299" spans="1:9">
      <c r="A299" t="s">
        <v>757</v>
      </c>
      <c r="B299" t="s">
        <v>10</v>
      </c>
      <c r="C299" t="s">
        <v>2844</v>
      </c>
      <c r="D299" t="s">
        <v>2845</v>
      </c>
      <c r="E299" s="2">
        <v>-2.8810006991999999</v>
      </c>
      <c r="F299" s="3">
        <v>-1.0875371823</v>
      </c>
      <c r="G299" t="s">
        <v>7283</v>
      </c>
      <c r="H299" t="s">
        <v>7284</v>
      </c>
      <c r="I299" t="s">
        <v>2848</v>
      </c>
    </row>
    <row r="300" spans="1:9">
      <c r="A300" t="s">
        <v>757</v>
      </c>
      <c r="B300" t="s">
        <v>317</v>
      </c>
      <c r="C300" t="s">
        <v>2875</v>
      </c>
      <c r="D300" t="s">
        <v>2876</v>
      </c>
      <c r="E300" s="2">
        <v>-2.8764484186999999</v>
      </c>
      <c r="F300" s="3">
        <v>-1.0853976552</v>
      </c>
      <c r="G300" t="s">
        <v>7297</v>
      </c>
      <c r="H300" t="s">
        <v>7298</v>
      </c>
      <c r="I300" t="s">
        <v>7244</v>
      </c>
    </row>
    <row r="301" spans="1:9">
      <c r="A301" t="s">
        <v>757</v>
      </c>
      <c r="B301" t="s">
        <v>10</v>
      </c>
      <c r="C301" t="s">
        <v>2835</v>
      </c>
      <c r="D301" t="s">
        <v>2836</v>
      </c>
      <c r="E301" s="2">
        <v>-2.4710715017</v>
      </c>
      <c r="F301" s="3">
        <v>-0.79183041679999999</v>
      </c>
      <c r="G301" t="s">
        <v>7283</v>
      </c>
      <c r="H301" t="s">
        <v>7284</v>
      </c>
      <c r="I301" t="s">
        <v>8065</v>
      </c>
    </row>
    <row r="302" spans="1:9">
      <c r="A302" t="s">
        <v>831</v>
      </c>
      <c r="B302" t="s">
        <v>69</v>
      </c>
      <c r="C302" t="s">
        <v>7187</v>
      </c>
      <c r="D302" t="s">
        <v>7188</v>
      </c>
      <c r="E302" s="2">
        <v>-5.3086551406</v>
      </c>
      <c r="F302" s="3">
        <v>-2.7989462659000002</v>
      </c>
      <c r="G302" t="s">
        <v>8066</v>
      </c>
      <c r="H302" t="s">
        <v>8067</v>
      </c>
      <c r="I302" t="s">
        <v>701</v>
      </c>
    </row>
    <row r="303" spans="1:9">
      <c r="A303" t="s">
        <v>837</v>
      </c>
      <c r="B303" t="s">
        <v>69</v>
      </c>
      <c r="C303" t="s">
        <v>7187</v>
      </c>
      <c r="D303" t="s">
        <v>7188</v>
      </c>
      <c r="E303" s="2">
        <v>-5.3086551406</v>
      </c>
      <c r="F303" s="3">
        <v>-2.7989462659000002</v>
      </c>
      <c r="G303" t="s">
        <v>8068</v>
      </c>
      <c r="H303" t="s">
        <v>8069</v>
      </c>
      <c r="I303" t="s">
        <v>2699</v>
      </c>
    </row>
    <row r="304" spans="1:9">
      <c r="A304" t="s">
        <v>837</v>
      </c>
      <c r="B304" t="s">
        <v>69</v>
      </c>
      <c r="C304" t="s">
        <v>6085</v>
      </c>
      <c r="D304" t="s">
        <v>6086</v>
      </c>
      <c r="E304" s="2">
        <v>-5.2502589764999996</v>
      </c>
      <c r="F304" s="3">
        <v>-2.7590335074999999</v>
      </c>
      <c r="G304" t="s">
        <v>7193</v>
      </c>
      <c r="H304" t="s">
        <v>7194</v>
      </c>
      <c r="I304" t="s">
        <v>788</v>
      </c>
    </row>
    <row r="305" spans="1:9">
      <c r="A305" t="s">
        <v>837</v>
      </c>
      <c r="B305" t="s">
        <v>69</v>
      </c>
      <c r="C305" t="s">
        <v>5138</v>
      </c>
      <c r="D305" t="s">
        <v>5139</v>
      </c>
      <c r="E305" s="2">
        <v>-4.5248064353000004</v>
      </c>
      <c r="F305" s="3">
        <v>-2.2184197502999998</v>
      </c>
      <c r="G305" t="s">
        <v>8070</v>
      </c>
      <c r="H305" t="s">
        <v>8071</v>
      </c>
      <c r="I305" t="s">
        <v>550</v>
      </c>
    </row>
    <row r="306" spans="1:9">
      <c r="A306" t="s">
        <v>837</v>
      </c>
      <c r="B306" t="s">
        <v>69</v>
      </c>
      <c r="C306" t="s">
        <v>7195</v>
      </c>
      <c r="D306" t="s">
        <v>3460</v>
      </c>
      <c r="E306" s="2">
        <v>-3.5288398748000001</v>
      </c>
      <c r="F306" s="3">
        <v>-1.5468030864</v>
      </c>
      <c r="G306" t="s">
        <v>7196</v>
      </c>
      <c r="H306" t="s">
        <v>7197</v>
      </c>
      <c r="I306" t="s">
        <v>730</v>
      </c>
    </row>
    <row r="307" spans="1:9">
      <c r="A307" t="s">
        <v>837</v>
      </c>
      <c r="B307" t="s">
        <v>317</v>
      </c>
      <c r="C307" t="s">
        <v>7198</v>
      </c>
      <c r="D307" t="s">
        <v>7199</v>
      </c>
      <c r="E307" s="2">
        <v>-3.3553672243000001</v>
      </c>
      <c r="F307" s="3">
        <v>-1.4284044568000001</v>
      </c>
      <c r="G307" t="s">
        <v>7200</v>
      </c>
      <c r="H307" t="s">
        <v>7201</v>
      </c>
      <c r="I307" t="s">
        <v>3944</v>
      </c>
    </row>
    <row r="308" spans="1:9">
      <c r="A308" t="s">
        <v>837</v>
      </c>
      <c r="B308" t="s">
        <v>317</v>
      </c>
      <c r="C308" t="s">
        <v>7202</v>
      </c>
      <c r="D308" t="s">
        <v>7203</v>
      </c>
      <c r="E308" s="2">
        <v>-3.1716224676000002</v>
      </c>
      <c r="F308" s="3">
        <v>-1.3001857568999999</v>
      </c>
      <c r="G308" t="s">
        <v>7204</v>
      </c>
      <c r="H308" t="s">
        <v>7205</v>
      </c>
      <c r="I308" t="s">
        <v>7206</v>
      </c>
    </row>
    <row r="309" spans="1:9">
      <c r="A309" t="s">
        <v>837</v>
      </c>
      <c r="B309" t="s">
        <v>10</v>
      </c>
      <c r="C309" t="s">
        <v>7207</v>
      </c>
      <c r="D309" t="s">
        <v>7208</v>
      </c>
      <c r="E309" s="2">
        <v>-2.9000621716000001</v>
      </c>
      <c r="F309" s="3">
        <v>-1.1005074682</v>
      </c>
      <c r="G309" t="s">
        <v>7209</v>
      </c>
      <c r="H309" t="s">
        <v>7210</v>
      </c>
      <c r="I309" t="s">
        <v>1923</v>
      </c>
    </row>
    <row r="310" spans="1:9">
      <c r="A310" t="s">
        <v>837</v>
      </c>
      <c r="B310" t="s">
        <v>317</v>
      </c>
      <c r="C310" t="s">
        <v>3444</v>
      </c>
      <c r="D310" t="s">
        <v>3445</v>
      </c>
      <c r="E310" s="2">
        <v>-2.6704794769000002</v>
      </c>
      <c r="F310" s="3">
        <v>-0.9315159207</v>
      </c>
      <c r="G310" t="s">
        <v>7211</v>
      </c>
      <c r="H310" t="s">
        <v>7212</v>
      </c>
      <c r="I310" t="s">
        <v>3448</v>
      </c>
    </row>
    <row r="311" spans="1:9">
      <c r="A311" t="s">
        <v>837</v>
      </c>
      <c r="B311" t="s">
        <v>97</v>
      </c>
      <c r="C311" t="s">
        <v>7225</v>
      </c>
      <c r="D311" t="s">
        <v>3460</v>
      </c>
      <c r="E311" s="2">
        <v>-2.5446075921000002</v>
      </c>
      <c r="F311" s="3">
        <v>-0.84343259680000005</v>
      </c>
      <c r="G311" t="s">
        <v>7226</v>
      </c>
      <c r="H311" t="s">
        <v>7227</v>
      </c>
      <c r="I311" t="s">
        <v>7228</v>
      </c>
    </row>
    <row r="312" spans="1:9">
      <c r="A312" t="s">
        <v>837</v>
      </c>
      <c r="B312" t="s">
        <v>97</v>
      </c>
      <c r="C312" t="s">
        <v>7221</v>
      </c>
      <c r="D312" t="s">
        <v>7222</v>
      </c>
      <c r="E312" s="2">
        <v>-2.3721141029999999</v>
      </c>
      <c r="F312" s="3">
        <v>-0.73027391990000001</v>
      </c>
      <c r="G312" t="s">
        <v>7223</v>
      </c>
      <c r="H312" t="s">
        <v>7224</v>
      </c>
      <c r="I312" t="s">
        <v>2077</v>
      </c>
    </row>
    <row r="313" spans="1:9">
      <c r="A313" t="s">
        <v>837</v>
      </c>
      <c r="B313" t="s">
        <v>10</v>
      </c>
      <c r="C313" t="s">
        <v>2986</v>
      </c>
      <c r="D313" t="s">
        <v>2987</v>
      </c>
      <c r="E313" s="2">
        <v>-2.1888604087000001</v>
      </c>
      <c r="F313" s="3">
        <v>-0.60824532529999997</v>
      </c>
      <c r="G313" t="s">
        <v>8072</v>
      </c>
      <c r="H313" t="s">
        <v>8073</v>
      </c>
      <c r="I313" t="s">
        <v>2990</v>
      </c>
    </row>
    <row r="314" spans="1:9">
      <c r="A314" t="s">
        <v>971</v>
      </c>
      <c r="B314" t="s">
        <v>10</v>
      </c>
      <c r="C314" t="s">
        <v>5926</v>
      </c>
      <c r="D314" t="s">
        <v>5927</v>
      </c>
      <c r="E314" s="2">
        <v>-5.2874306242999998</v>
      </c>
      <c r="F314" s="3">
        <v>-2.7839706989000002</v>
      </c>
      <c r="G314" t="s">
        <v>8074</v>
      </c>
      <c r="H314" t="s">
        <v>8075</v>
      </c>
      <c r="I314" t="s">
        <v>598</v>
      </c>
    </row>
    <row r="315" spans="1:9">
      <c r="A315" t="s">
        <v>977</v>
      </c>
      <c r="B315" t="s">
        <v>10</v>
      </c>
      <c r="C315" t="s">
        <v>5926</v>
      </c>
      <c r="D315" t="s">
        <v>5927</v>
      </c>
      <c r="E315" s="2">
        <v>-5.2874306242999998</v>
      </c>
      <c r="F315" s="3">
        <v>-2.7839706989000002</v>
      </c>
      <c r="G315" t="s">
        <v>8076</v>
      </c>
      <c r="H315" t="s">
        <v>8077</v>
      </c>
      <c r="I315" t="s">
        <v>8078</v>
      </c>
    </row>
    <row r="316" spans="1:9">
      <c r="A316" t="s">
        <v>977</v>
      </c>
      <c r="B316" t="s">
        <v>65</v>
      </c>
      <c r="C316" t="s">
        <v>3210</v>
      </c>
      <c r="D316" t="s">
        <v>3211</v>
      </c>
      <c r="E316" s="2">
        <v>-4.2835380540000001</v>
      </c>
      <c r="F316" s="3">
        <v>-2.0588317296</v>
      </c>
      <c r="G316" t="s">
        <v>8079</v>
      </c>
      <c r="H316" t="s">
        <v>8080</v>
      </c>
      <c r="I316" t="s">
        <v>8081</v>
      </c>
    </row>
    <row r="317" spans="1:9">
      <c r="A317" t="s">
        <v>977</v>
      </c>
      <c r="B317" t="s">
        <v>10</v>
      </c>
      <c r="C317" t="s">
        <v>5934</v>
      </c>
      <c r="D317" t="s">
        <v>5935</v>
      </c>
      <c r="E317" s="2">
        <v>-3.9586480898</v>
      </c>
      <c r="F317" s="3">
        <v>-1.8196051389000001</v>
      </c>
      <c r="G317" t="s">
        <v>8082</v>
      </c>
      <c r="H317" t="s">
        <v>8083</v>
      </c>
      <c r="I317" t="s">
        <v>8084</v>
      </c>
    </row>
    <row r="318" spans="1:9">
      <c r="A318" t="s">
        <v>977</v>
      </c>
      <c r="B318" t="s">
        <v>10</v>
      </c>
      <c r="C318" t="s">
        <v>5939</v>
      </c>
      <c r="D318" t="s">
        <v>5940</v>
      </c>
      <c r="E318" s="2">
        <v>-3.8697796869999999</v>
      </c>
      <c r="F318" s="3">
        <v>-1.7551919131</v>
      </c>
      <c r="G318" t="s">
        <v>8082</v>
      </c>
      <c r="H318" t="s">
        <v>8083</v>
      </c>
      <c r="I318" t="s">
        <v>8085</v>
      </c>
    </row>
    <row r="319" spans="1:9">
      <c r="A319" t="s">
        <v>977</v>
      </c>
      <c r="B319" t="s">
        <v>10</v>
      </c>
      <c r="C319" t="s">
        <v>3232</v>
      </c>
      <c r="D319" t="s">
        <v>3233</v>
      </c>
      <c r="E319" s="2">
        <v>-3.7660276918000002</v>
      </c>
      <c r="F319" s="3">
        <v>-1.7030270354000001</v>
      </c>
      <c r="G319" t="s">
        <v>8082</v>
      </c>
      <c r="H319" t="s">
        <v>8083</v>
      </c>
      <c r="I319" t="s">
        <v>8086</v>
      </c>
    </row>
    <row r="320" spans="1:9">
      <c r="A320" t="s">
        <v>977</v>
      </c>
      <c r="B320" t="s">
        <v>10</v>
      </c>
      <c r="C320" t="s">
        <v>5946</v>
      </c>
      <c r="D320" t="s">
        <v>5947</v>
      </c>
      <c r="E320" s="2">
        <v>-3.3575003819</v>
      </c>
      <c r="F320" s="3">
        <v>-1.4284044568000001</v>
      </c>
      <c r="G320" t="s">
        <v>8082</v>
      </c>
      <c r="H320" t="s">
        <v>8083</v>
      </c>
      <c r="I320" t="s">
        <v>8087</v>
      </c>
    </row>
    <row r="321" spans="1:9">
      <c r="A321" t="s">
        <v>977</v>
      </c>
      <c r="B321" t="s">
        <v>65</v>
      </c>
      <c r="C321" t="s">
        <v>3201</v>
      </c>
      <c r="D321" t="s">
        <v>3202</v>
      </c>
      <c r="E321" s="2">
        <v>-2.8464485483000002</v>
      </c>
      <c r="F321" s="3">
        <v>-1.0625566471000001</v>
      </c>
      <c r="G321" t="s">
        <v>8088</v>
      </c>
      <c r="H321" t="s">
        <v>8089</v>
      </c>
      <c r="I321" t="s">
        <v>8090</v>
      </c>
    </row>
    <row r="322" spans="1:9">
      <c r="A322" t="s">
        <v>977</v>
      </c>
      <c r="B322" t="s">
        <v>65</v>
      </c>
      <c r="C322" t="s">
        <v>3220</v>
      </c>
      <c r="D322" t="s">
        <v>3221</v>
      </c>
      <c r="E322" s="2">
        <v>-2.6844836430000001</v>
      </c>
      <c r="F322" s="3">
        <v>-0.93859038230000003</v>
      </c>
      <c r="G322" t="s">
        <v>8091</v>
      </c>
      <c r="H322" t="s">
        <v>8092</v>
      </c>
      <c r="I322" t="s">
        <v>8093</v>
      </c>
    </row>
    <row r="323" spans="1:9">
      <c r="A323" t="s">
        <v>977</v>
      </c>
      <c r="B323" t="s">
        <v>10</v>
      </c>
      <c r="C323" t="s">
        <v>3165</v>
      </c>
      <c r="D323" t="s">
        <v>3166</v>
      </c>
      <c r="E323" s="2">
        <v>-2.1359194596000002</v>
      </c>
      <c r="F323" s="3">
        <v>-0.56767880630000001</v>
      </c>
      <c r="G323" t="s">
        <v>8094</v>
      </c>
      <c r="H323" t="s">
        <v>8095</v>
      </c>
      <c r="I323" t="s">
        <v>8096</v>
      </c>
    </row>
    <row r="324" spans="1:9">
      <c r="A324" t="s">
        <v>1025</v>
      </c>
      <c r="B324" t="s">
        <v>10</v>
      </c>
      <c r="C324" t="s">
        <v>164</v>
      </c>
      <c r="D324" t="s">
        <v>165</v>
      </c>
      <c r="E324" s="2">
        <v>-5.0230940891999998</v>
      </c>
      <c r="F324" s="3">
        <v>-2.5721632149999998</v>
      </c>
      <c r="G324" t="s">
        <v>8097</v>
      </c>
      <c r="H324" t="s">
        <v>8098</v>
      </c>
      <c r="I324" t="s">
        <v>8099</v>
      </c>
    </row>
    <row r="325" spans="1:9">
      <c r="A325" t="s">
        <v>1030</v>
      </c>
      <c r="B325" t="s">
        <v>10</v>
      </c>
      <c r="C325" t="s">
        <v>164</v>
      </c>
      <c r="D325" t="s">
        <v>165</v>
      </c>
      <c r="E325" s="2">
        <v>-5.0230940891999998</v>
      </c>
      <c r="F325" s="3">
        <v>-2.5721632149999998</v>
      </c>
      <c r="G325" t="s">
        <v>8097</v>
      </c>
      <c r="H325" t="s">
        <v>8098</v>
      </c>
      <c r="I325" t="s">
        <v>8100</v>
      </c>
    </row>
    <row r="326" spans="1:9">
      <c r="A326" t="s">
        <v>1030</v>
      </c>
      <c r="B326" t="s">
        <v>10</v>
      </c>
      <c r="C326" t="s">
        <v>169</v>
      </c>
      <c r="D326" t="s">
        <v>170</v>
      </c>
      <c r="E326" s="2">
        <v>-3.819164126</v>
      </c>
      <c r="F326" s="3">
        <v>-1.7322504085999999</v>
      </c>
      <c r="G326" t="s">
        <v>8101</v>
      </c>
      <c r="H326" t="s">
        <v>8102</v>
      </c>
      <c r="I326" t="s">
        <v>8103</v>
      </c>
    </row>
    <row r="327" spans="1:9">
      <c r="A327" t="s">
        <v>1030</v>
      </c>
      <c r="B327" t="s">
        <v>10</v>
      </c>
      <c r="C327" t="s">
        <v>209</v>
      </c>
      <c r="D327" t="s">
        <v>210</v>
      </c>
      <c r="E327" s="2">
        <v>-3.0279184978</v>
      </c>
      <c r="F327" s="3">
        <v>-1.1991885260999999</v>
      </c>
      <c r="G327" t="s">
        <v>8104</v>
      </c>
      <c r="H327" t="s">
        <v>8105</v>
      </c>
      <c r="I327" t="s">
        <v>8106</v>
      </c>
    </row>
    <row r="328" spans="1:9">
      <c r="A328" t="s">
        <v>1030</v>
      </c>
      <c r="B328" t="s">
        <v>10</v>
      </c>
      <c r="C328" t="s">
        <v>196</v>
      </c>
      <c r="D328" t="s">
        <v>197</v>
      </c>
      <c r="E328" s="2">
        <v>-2.4371132982999999</v>
      </c>
      <c r="F328" s="3">
        <v>-0.77160237109999996</v>
      </c>
      <c r="G328" t="s">
        <v>8107</v>
      </c>
      <c r="H328" t="s">
        <v>8108</v>
      </c>
      <c r="I328" t="s">
        <v>8109</v>
      </c>
    </row>
    <row r="329" spans="1:9">
      <c r="A329" t="s">
        <v>1059</v>
      </c>
      <c r="B329" t="s">
        <v>69</v>
      </c>
      <c r="C329" t="s">
        <v>4147</v>
      </c>
      <c r="D329" t="s">
        <v>4148</v>
      </c>
      <c r="E329" s="2">
        <v>-4.9319916808000004</v>
      </c>
      <c r="F329" s="3">
        <v>-2.5077130014</v>
      </c>
      <c r="G329" t="s">
        <v>8110</v>
      </c>
      <c r="H329" t="s">
        <v>8111</v>
      </c>
      <c r="I329" t="s">
        <v>1633</v>
      </c>
    </row>
    <row r="330" spans="1:9">
      <c r="A330" t="s">
        <v>1065</v>
      </c>
      <c r="B330" t="s">
        <v>69</v>
      </c>
      <c r="C330" t="s">
        <v>4147</v>
      </c>
      <c r="D330" t="s">
        <v>4148</v>
      </c>
      <c r="E330" s="2">
        <v>-4.9319916808000004</v>
      </c>
      <c r="F330" s="3">
        <v>-2.5077130014</v>
      </c>
      <c r="G330" t="s">
        <v>8112</v>
      </c>
      <c r="H330" t="s">
        <v>8113</v>
      </c>
      <c r="I330" t="s">
        <v>8114</v>
      </c>
    </row>
    <row r="331" spans="1:9">
      <c r="A331" t="s">
        <v>1065</v>
      </c>
      <c r="B331" t="s">
        <v>317</v>
      </c>
      <c r="C331" t="s">
        <v>8115</v>
      </c>
      <c r="D331" t="s">
        <v>8116</v>
      </c>
      <c r="E331" s="2">
        <v>-2.9360879938000002</v>
      </c>
      <c r="F331" s="3">
        <v>-1.1291092723</v>
      </c>
      <c r="G331" t="s">
        <v>8117</v>
      </c>
      <c r="H331" t="s">
        <v>8118</v>
      </c>
      <c r="I331" t="s">
        <v>8119</v>
      </c>
    </row>
    <row r="332" spans="1:9">
      <c r="A332" t="s">
        <v>1065</v>
      </c>
      <c r="B332" t="s">
        <v>317</v>
      </c>
      <c r="C332" t="s">
        <v>6023</v>
      </c>
      <c r="D332" t="s">
        <v>6024</v>
      </c>
      <c r="E332" s="2">
        <v>-2.6405287514000002</v>
      </c>
      <c r="F332" s="3">
        <v>-0.91001888269999998</v>
      </c>
      <c r="G332" t="s">
        <v>8120</v>
      </c>
      <c r="H332" t="s">
        <v>8121</v>
      </c>
      <c r="I332" t="s">
        <v>655</v>
      </c>
    </row>
    <row r="333" spans="1:9">
      <c r="A333" t="s">
        <v>1065</v>
      </c>
      <c r="B333" t="s">
        <v>10</v>
      </c>
      <c r="C333" t="s">
        <v>5389</v>
      </c>
      <c r="D333" t="s">
        <v>5390</v>
      </c>
      <c r="E333" s="2">
        <v>-2.4217871666000002</v>
      </c>
      <c r="F333" s="3">
        <v>-0.75897093969999996</v>
      </c>
      <c r="G333" t="s">
        <v>8122</v>
      </c>
      <c r="H333" t="s">
        <v>8123</v>
      </c>
      <c r="I333" t="s">
        <v>4666</v>
      </c>
    </row>
    <row r="334" spans="1:9">
      <c r="A334" t="s">
        <v>1065</v>
      </c>
      <c r="B334" t="s">
        <v>317</v>
      </c>
      <c r="C334" t="s">
        <v>6041</v>
      </c>
      <c r="D334" t="s">
        <v>6042</v>
      </c>
      <c r="E334" s="2">
        <v>-2.2336417339999999</v>
      </c>
      <c r="F334" s="3">
        <v>-0.63465149880000005</v>
      </c>
      <c r="G334" t="s">
        <v>8124</v>
      </c>
      <c r="H334" t="s">
        <v>8125</v>
      </c>
      <c r="I334" t="s">
        <v>2196</v>
      </c>
    </row>
    <row r="335" spans="1:9">
      <c r="A335" t="s">
        <v>1122</v>
      </c>
      <c r="B335" t="s">
        <v>69</v>
      </c>
      <c r="C335" t="s">
        <v>8126</v>
      </c>
      <c r="D335" t="s">
        <v>8127</v>
      </c>
      <c r="E335" s="2">
        <v>-4.9202689513999998</v>
      </c>
      <c r="F335" s="3">
        <v>-2.5065744602</v>
      </c>
      <c r="G335" t="s">
        <v>8128</v>
      </c>
      <c r="H335" t="s">
        <v>8129</v>
      </c>
      <c r="I335" t="s">
        <v>618</v>
      </c>
    </row>
    <row r="336" spans="1:9">
      <c r="A336" t="s">
        <v>1128</v>
      </c>
      <c r="B336" t="s">
        <v>69</v>
      </c>
      <c r="C336" t="s">
        <v>8126</v>
      </c>
      <c r="D336" t="s">
        <v>8127</v>
      </c>
      <c r="E336" s="2">
        <v>-4.9202689513999998</v>
      </c>
      <c r="F336" s="3">
        <v>-2.5065744602</v>
      </c>
      <c r="G336" t="s">
        <v>8130</v>
      </c>
      <c r="H336" t="s">
        <v>8131</v>
      </c>
      <c r="I336" t="s">
        <v>7741</v>
      </c>
    </row>
    <row r="337" spans="1:9">
      <c r="A337" t="s">
        <v>1128</v>
      </c>
      <c r="B337" t="s">
        <v>317</v>
      </c>
      <c r="C337" t="s">
        <v>8132</v>
      </c>
      <c r="D337" t="s">
        <v>8133</v>
      </c>
      <c r="E337" s="2">
        <v>-4.6872971994999997</v>
      </c>
      <c r="F337" s="3">
        <v>-2.3387392341000002</v>
      </c>
      <c r="G337" t="s">
        <v>8134</v>
      </c>
      <c r="H337" t="s">
        <v>8135</v>
      </c>
      <c r="I337" t="s">
        <v>6645</v>
      </c>
    </row>
    <row r="338" spans="1:9">
      <c r="A338" t="s">
        <v>1128</v>
      </c>
      <c r="B338" t="s">
        <v>65</v>
      </c>
      <c r="C338" t="s">
        <v>8136</v>
      </c>
      <c r="D338" t="s">
        <v>8137</v>
      </c>
      <c r="E338" s="2">
        <v>-4.3802144891000001</v>
      </c>
      <c r="F338" s="3">
        <v>-2.1320270687999998</v>
      </c>
      <c r="G338" t="s">
        <v>8138</v>
      </c>
      <c r="H338" t="s">
        <v>8139</v>
      </c>
      <c r="I338" t="s">
        <v>811</v>
      </c>
    </row>
    <row r="339" spans="1:9">
      <c r="A339" t="s">
        <v>1128</v>
      </c>
      <c r="B339" t="s">
        <v>317</v>
      </c>
      <c r="C339" t="s">
        <v>8140</v>
      </c>
      <c r="D339" t="s">
        <v>8141</v>
      </c>
      <c r="E339" s="2">
        <v>-4.3377209153000003</v>
      </c>
      <c r="F339" s="3">
        <v>-2.1031063022000001</v>
      </c>
      <c r="G339" t="s">
        <v>8142</v>
      </c>
      <c r="H339" t="s">
        <v>8143</v>
      </c>
      <c r="I339" t="s">
        <v>7726</v>
      </c>
    </row>
    <row r="340" spans="1:9">
      <c r="A340" t="s">
        <v>1128</v>
      </c>
      <c r="B340" t="s">
        <v>10</v>
      </c>
      <c r="C340" t="s">
        <v>8144</v>
      </c>
      <c r="D340" t="s">
        <v>8145</v>
      </c>
      <c r="E340" s="2">
        <v>-3.9372658171000001</v>
      </c>
      <c r="F340" s="3">
        <v>-1.8061917959</v>
      </c>
      <c r="G340" t="s">
        <v>8146</v>
      </c>
      <c r="H340" t="s">
        <v>8147</v>
      </c>
      <c r="I340" t="s">
        <v>2601</v>
      </c>
    </row>
    <row r="341" spans="1:9">
      <c r="A341" t="s">
        <v>1128</v>
      </c>
      <c r="B341" t="s">
        <v>65</v>
      </c>
      <c r="C341" t="s">
        <v>8148</v>
      </c>
      <c r="D341" t="s">
        <v>8149</v>
      </c>
      <c r="E341" s="2">
        <v>-3.7386478068</v>
      </c>
      <c r="F341" s="3">
        <v>-1.6911198371</v>
      </c>
      <c r="G341" t="s">
        <v>8150</v>
      </c>
      <c r="H341" t="s">
        <v>8151</v>
      </c>
      <c r="I341" t="s">
        <v>4325</v>
      </c>
    </row>
    <row r="342" spans="1:9">
      <c r="A342" t="s">
        <v>1128</v>
      </c>
      <c r="B342" t="s">
        <v>317</v>
      </c>
      <c r="C342" t="s">
        <v>8152</v>
      </c>
      <c r="D342" t="s">
        <v>8153</v>
      </c>
      <c r="E342" s="2">
        <v>-3.6389568448</v>
      </c>
      <c r="F342" s="3">
        <v>-1.6228373393</v>
      </c>
      <c r="G342" t="s">
        <v>8154</v>
      </c>
      <c r="H342" t="s">
        <v>8155</v>
      </c>
      <c r="I342" t="s">
        <v>2186</v>
      </c>
    </row>
    <row r="343" spans="1:9">
      <c r="A343" t="s">
        <v>1128</v>
      </c>
      <c r="B343" t="s">
        <v>317</v>
      </c>
      <c r="C343" t="s">
        <v>8156</v>
      </c>
      <c r="D343" t="s">
        <v>8157</v>
      </c>
      <c r="E343" s="2">
        <v>-3.6011893955000001</v>
      </c>
      <c r="F343" s="3">
        <v>-1.6002102687999999</v>
      </c>
      <c r="G343" t="s">
        <v>8158</v>
      </c>
      <c r="H343" t="s">
        <v>8159</v>
      </c>
      <c r="I343" t="s">
        <v>830</v>
      </c>
    </row>
    <row r="344" spans="1:9">
      <c r="A344" t="s">
        <v>1128</v>
      </c>
      <c r="B344" t="s">
        <v>69</v>
      </c>
      <c r="C344" t="s">
        <v>8160</v>
      </c>
      <c r="D344" t="s">
        <v>8161</v>
      </c>
      <c r="E344" s="2">
        <v>-3.6011893955000001</v>
      </c>
      <c r="F344" s="3">
        <v>-1.6002102687999999</v>
      </c>
      <c r="G344" t="s">
        <v>8162</v>
      </c>
      <c r="H344" t="s">
        <v>8163</v>
      </c>
      <c r="I344" t="s">
        <v>830</v>
      </c>
    </row>
    <row r="345" spans="1:9">
      <c r="A345" t="s">
        <v>1128</v>
      </c>
      <c r="B345" t="s">
        <v>69</v>
      </c>
      <c r="C345" t="s">
        <v>8164</v>
      </c>
      <c r="D345" t="s">
        <v>8165</v>
      </c>
      <c r="E345" s="2">
        <v>-3.5512539579000002</v>
      </c>
      <c r="F345" s="3">
        <v>-1.5625314748000001</v>
      </c>
      <c r="G345" t="s">
        <v>8166</v>
      </c>
      <c r="H345" t="s">
        <v>8167</v>
      </c>
      <c r="I345" t="s">
        <v>8168</v>
      </c>
    </row>
    <row r="346" spans="1:9">
      <c r="A346" t="s">
        <v>1128</v>
      </c>
      <c r="B346" t="s">
        <v>317</v>
      </c>
      <c r="C346" t="s">
        <v>8169</v>
      </c>
      <c r="D346" t="s">
        <v>8170</v>
      </c>
      <c r="E346" s="2">
        <v>-3.4234141834999998</v>
      </c>
      <c r="F346" s="3">
        <v>-1.4762567589</v>
      </c>
      <c r="G346" t="s">
        <v>8171</v>
      </c>
      <c r="H346" t="s">
        <v>8172</v>
      </c>
      <c r="I346" t="s">
        <v>7002</v>
      </c>
    </row>
    <row r="347" spans="1:9">
      <c r="A347" t="s">
        <v>1128</v>
      </c>
      <c r="B347" t="s">
        <v>65</v>
      </c>
      <c r="C347" t="s">
        <v>8173</v>
      </c>
      <c r="D347" t="s">
        <v>8174</v>
      </c>
      <c r="E347" s="2">
        <v>-3.3012935210999999</v>
      </c>
      <c r="F347" s="3">
        <v>-1.3904861183999999</v>
      </c>
      <c r="G347" t="s">
        <v>8175</v>
      </c>
      <c r="H347" t="s">
        <v>8176</v>
      </c>
      <c r="I347" t="s">
        <v>4661</v>
      </c>
    </row>
    <row r="348" spans="1:9">
      <c r="A348" t="s">
        <v>1128</v>
      </c>
      <c r="B348" t="s">
        <v>65</v>
      </c>
      <c r="C348" t="s">
        <v>8177</v>
      </c>
      <c r="D348" t="s">
        <v>8178</v>
      </c>
      <c r="E348" s="2">
        <v>-3.2668396156999999</v>
      </c>
      <c r="F348" s="3">
        <v>-1.3685307584999999</v>
      </c>
      <c r="G348" t="s">
        <v>8179</v>
      </c>
      <c r="H348" t="s">
        <v>8180</v>
      </c>
      <c r="I348" t="s">
        <v>3504</v>
      </c>
    </row>
    <row r="349" spans="1:9">
      <c r="A349" t="s">
        <v>1128</v>
      </c>
      <c r="B349" t="s">
        <v>69</v>
      </c>
      <c r="C349" t="s">
        <v>8181</v>
      </c>
      <c r="D349" t="s">
        <v>8182</v>
      </c>
      <c r="E349" s="2">
        <v>-3.0498578342</v>
      </c>
      <c r="F349" s="3">
        <v>-1.2118852903999999</v>
      </c>
      <c r="G349" t="s">
        <v>8183</v>
      </c>
      <c r="H349" t="s">
        <v>8184</v>
      </c>
      <c r="I349" t="s">
        <v>740</v>
      </c>
    </row>
    <row r="350" spans="1:9">
      <c r="A350" t="s">
        <v>1128</v>
      </c>
      <c r="B350" t="s">
        <v>65</v>
      </c>
      <c r="C350" t="s">
        <v>8185</v>
      </c>
      <c r="D350" t="s">
        <v>8186</v>
      </c>
      <c r="E350" s="2">
        <v>-3.010940299</v>
      </c>
      <c r="F350" s="3">
        <v>-1.1861288002999999</v>
      </c>
      <c r="G350" t="s">
        <v>8187</v>
      </c>
      <c r="H350" t="s">
        <v>8188</v>
      </c>
      <c r="I350" t="s">
        <v>4568</v>
      </c>
    </row>
    <row r="351" spans="1:9">
      <c r="A351" t="s">
        <v>1128</v>
      </c>
      <c r="B351" t="s">
        <v>69</v>
      </c>
      <c r="C351" t="s">
        <v>4882</v>
      </c>
      <c r="D351" t="s">
        <v>4883</v>
      </c>
      <c r="E351" s="2">
        <v>-2.9929572020999999</v>
      </c>
      <c r="F351" s="3">
        <v>-1.1707385141</v>
      </c>
      <c r="G351" t="s">
        <v>8189</v>
      </c>
      <c r="H351" t="s">
        <v>8190</v>
      </c>
      <c r="I351" t="s">
        <v>8191</v>
      </c>
    </row>
    <row r="352" spans="1:9">
      <c r="A352" t="s">
        <v>1128</v>
      </c>
      <c r="B352" t="s">
        <v>69</v>
      </c>
      <c r="C352" t="s">
        <v>8192</v>
      </c>
      <c r="D352" t="s">
        <v>8193</v>
      </c>
      <c r="E352" s="2">
        <v>-2.9519594622000001</v>
      </c>
      <c r="F352" s="3">
        <v>-1.1412205918</v>
      </c>
      <c r="G352" t="s">
        <v>8194</v>
      </c>
      <c r="H352" t="s">
        <v>8195</v>
      </c>
      <c r="I352" t="s">
        <v>745</v>
      </c>
    </row>
    <row r="353" spans="1:9">
      <c r="A353" t="s">
        <v>1128</v>
      </c>
      <c r="B353" t="s">
        <v>69</v>
      </c>
      <c r="C353" t="s">
        <v>8196</v>
      </c>
      <c r="D353" t="s">
        <v>8197</v>
      </c>
      <c r="E353" s="2">
        <v>-2.9519594622000001</v>
      </c>
      <c r="F353" s="3">
        <v>-1.1412205918</v>
      </c>
      <c r="G353" t="s">
        <v>8198</v>
      </c>
      <c r="H353" t="s">
        <v>8199</v>
      </c>
      <c r="I353" t="s">
        <v>745</v>
      </c>
    </row>
    <row r="354" spans="1:9">
      <c r="A354" t="s">
        <v>1128</v>
      </c>
      <c r="B354" t="s">
        <v>97</v>
      </c>
      <c r="C354" t="s">
        <v>4842</v>
      </c>
      <c r="D354" t="s">
        <v>4843</v>
      </c>
      <c r="E354" s="2">
        <v>-2.9519594622000001</v>
      </c>
      <c r="F354" s="3">
        <v>-1.1412205918</v>
      </c>
      <c r="G354" t="s">
        <v>8200</v>
      </c>
      <c r="H354" t="s">
        <v>8201</v>
      </c>
      <c r="I354" t="s">
        <v>745</v>
      </c>
    </row>
    <row r="355" spans="1:9">
      <c r="A355" t="s">
        <v>1128</v>
      </c>
      <c r="B355" t="s">
        <v>69</v>
      </c>
      <c r="C355" t="s">
        <v>8202</v>
      </c>
      <c r="D355" t="s">
        <v>8203</v>
      </c>
      <c r="E355" s="2">
        <v>-2.8653208811000002</v>
      </c>
      <c r="F355" s="3">
        <v>-1.0766695407</v>
      </c>
      <c r="G355" t="s">
        <v>8204</v>
      </c>
      <c r="H355" t="s">
        <v>8205</v>
      </c>
      <c r="I355" t="s">
        <v>8206</v>
      </c>
    </row>
    <row r="356" spans="1:9">
      <c r="A356" t="s">
        <v>1128</v>
      </c>
      <c r="B356" t="s">
        <v>65</v>
      </c>
      <c r="C356" t="s">
        <v>8207</v>
      </c>
      <c r="D356" t="s">
        <v>8208</v>
      </c>
      <c r="E356" s="2">
        <v>-2.8306060356999998</v>
      </c>
      <c r="F356" s="3">
        <v>-1.0502497943</v>
      </c>
      <c r="G356" t="s">
        <v>8183</v>
      </c>
      <c r="H356" t="s">
        <v>8184</v>
      </c>
      <c r="I356" t="s">
        <v>3364</v>
      </c>
    </row>
    <row r="357" spans="1:9">
      <c r="A357" t="s">
        <v>1128</v>
      </c>
      <c r="B357" t="s">
        <v>97</v>
      </c>
      <c r="C357" t="s">
        <v>6113</v>
      </c>
      <c r="D357" t="s">
        <v>4960</v>
      </c>
      <c r="E357" s="2">
        <v>-2.7350644094000001</v>
      </c>
      <c r="F357" s="3">
        <v>-0.98200266579999995</v>
      </c>
      <c r="G357" t="s">
        <v>8209</v>
      </c>
      <c r="H357" t="s">
        <v>8210</v>
      </c>
      <c r="I357" t="s">
        <v>6116</v>
      </c>
    </row>
    <row r="358" spans="1:9">
      <c r="A358" t="s">
        <v>1128</v>
      </c>
      <c r="B358" t="s">
        <v>10</v>
      </c>
      <c r="C358" t="s">
        <v>8211</v>
      </c>
      <c r="D358" t="s">
        <v>8212</v>
      </c>
      <c r="E358" s="2">
        <v>-2.7323716567999998</v>
      </c>
      <c r="F358" s="3">
        <v>-0.98041078699999995</v>
      </c>
      <c r="G358" t="s">
        <v>8146</v>
      </c>
      <c r="H358" t="s">
        <v>8147</v>
      </c>
      <c r="I358" t="s">
        <v>1624</v>
      </c>
    </row>
    <row r="359" spans="1:9">
      <c r="A359" t="s">
        <v>1128</v>
      </c>
      <c r="B359" t="s">
        <v>317</v>
      </c>
      <c r="C359" t="s">
        <v>8213</v>
      </c>
      <c r="D359" t="s">
        <v>8214</v>
      </c>
      <c r="E359" s="2">
        <v>-2.701085017</v>
      </c>
      <c r="F359" s="3">
        <v>-0.9524101237</v>
      </c>
      <c r="G359" t="s">
        <v>8215</v>
      </c>
      <c r="H359" t="s">
        <v>8216</v>
      </c>
      <c r="I359" t="s">
        <v>8217</v>
      </c>
    </row>
    <row r="360" spans="1:9">
      <c r="A360" t="s">
        <v>1128</v>
      </c>
      <c r="B360" t="s">
        <v>317</v>
      </c>
      <c r="C360" t="s">
        <v>8218</v>
      </c>
      <c r="D360" t="s">
        <v>8219</v>
      </c>
      <c r="E360" s="2">
        <v>-2.6592429519</v>
      </c>
      <c r="F360" s="3">
        <v>-0.9234688432</v>
      </c>
      <c r="G360" t="s">
        <v>8220</v>
      </c>
      <c r="H360" t="s">
        <v>8221</v>
      </c>
      <c r="I360" t="s">
        <v>8222</v>
      </c>
    </row>
    <row r="361" spans="1:9">
      <c r="A361" t="s">
        <v>1128</v>
      </c>
      <c r="B361" t="s">
        <v>69</v>
      </c>
      <c r="C361" t="s">
        <v>8223</v>
      </c>
      <c r="D361" t="s">
        <v>8224</v>
      </c>
      <c r="E361" s="2">
        <v>-2.6259845362999998</v>
      </c>
      <c r="F361" s="3">
        <v>-0.90144021640000005</v>
      </c>
      <c r="G361" t="s">
        <v>8225</v>
      </c>
      <c r="H361" t="s">
        <v>8226</v>
      </c>
      <c r="I361" t="s">
        <v>4790</v>
      </c>
    </row>
    <row r="362" spans="1:9">
      <c r="A362" t="s">
        <v>1128</v>
      </c>
      <c r="B362" t="s">
        <v>69</v>
      </c>
      <c r="C362" t="s">
        <v>8227</v>
      </c>
      <c r="D362" t="s">
        <v>8228</v>
      </c>
      <c r="E362" s="2">
        <v>-2.6091896343999998</v>
      </c>
      <c r="F362" s="3">
        <v>-0.89105954389999997</v>
      </c>
      <c r="G362" t="s">
        <v>8229</v>
      </c>
      <c r="H362" t="s">
        <v>8230</v>
      </c>
      <c r="I362" t="s">
        <v>2340</v>
      </c>
    </row>
    <row r="363" spans="1:9">
      <c r="A363" t="s">
        <v>1128</v>
      </c>
      <c r="B363" t="s">
        <v>69</v>
      </c>
      <c r="C363" t="s">
        <v>4959</v>
      </c>
      <c r="D363" t="s">
        <v>4960</v>
      </c>
      <c r="E363" s="2">
        <v>-2.5843576370000001</v>
      </c>
      <c r="F363" s="3">
        <v>-0.87042420539999998</v>
      </c>
      <c r="G363" t="s">
        <v>8209</v>
      </c>
      <c r="H363" t="s">
        <v>8210</v>
      </c>
      <c r="I363" t="s">
        <v>6121</v>
      </c>
    </row>
    <row r="364" spans="1:9">
      <c r="A364" t="s">
        <v>1128</v>
      </c>
      <c r="B364" t="s">
        <v>317</v>
      </c>
      <c r="C364" t="s">
        <v>6122</v>
      </c>
      <c r="D364" t="s">
        <v>6123</v>
      </c>
      <c r="E364" s="2">
        <v>-2.4997757870999999</v>
      </c>
      <c r="F364" s="3">
        <v>-0.8139756534</v>
      </c>
      <c r="G364" t="s">
        <v>8231</v>
      </c>
      <c r="H364" t="s">
        <v>8232</v>
      </c>
      <c r="I364" t="s">
        <v>1058</v>
      </c>
    </row>
    <row r="365" spans="1:9">
      <c r="A365" t="s">
        <v>1128</v>
      </c>
      <c r="B365" t="s">
        <v>65</v>
      </c>
      <c r="C365" t="s">
        <v>8233</v>
      </c>
      <c r="D365" t="s">
        <v>8234</v>
      </c>
      <c r="E365" s="2">
        <v>-2.4997757870999999</v>
      </c>
      <c r="F365" s="3">
        <v>-0.8139756534</v>
      </c>
      <c r="G365" t="s">
        <v>8235</v>
      </c>
      <c r="H365" t="s">
        <v>8236</v>
      </c>
      <c r="I365" t="s">
        <v>1058</v>
      </c>
    </row>
    <row r="366" spans="1:9">
      <c r="A366" t="s">
        <v>1128</v>
      </c>
      <c r="B366" t="s">
        <v>69</v>
      </c>
      <c r="C366" t="s">
        <v>8237</v>
      </c>
      <c r="D366" t="s">
        <v>8238</v>
      </c>
      <c r="E366" s="2">
        <v>-2.4997757870999999</v>
      </c>
      <c r="F366" s="3">
        <v>-0.8139756534</v>
      </c>
      <c r="G366" t="s">
        <v>8239</v>
      </c>
      <c r="H366" t="s">
        <v>8240</v>
      </c>
      <c r="I366" t="s">
        <v>1058</v>
      </c>
    </row>
    <row r="367" spans="1:9">
      <c r="A367" t="s">
        <v>1128</v>
      </c>
      <c r="B367" t="s">
        <v>69</v>
      </c>
      <c r="C367" t="s">
        <v>8241</v>
      </c>
      <c r="D367" t="s">
        <v>8242</v>
      </c>
      <c r="E367" s="2">
        <v>-2.4950035465</v>
      </c>
      <c r="F367" s="3">
        <v>-0.81296356160000005</v>
      </c>
      <c r="G367" t="s">
        <v>8243</v>
      </c>
      <c r="H367" t="s">
        <v>8244</v>
      </c>
      <c r="I367" t="s">
        <v>2071</v>
      </c>
    </row>
    <row r="368" spans="1:9">
      <c r="A368" t="s">
        <v>1128</v>
      </c>
      <c r="B368" t="s">
        <v>69</v>
      </c>
      <c r="C368" t="s">
        <v>8245</v>
      </c>
      <c r="D368" t="s">
        <v>8246</v>
      </c>
      <c r="E368" s="2">
        <v>-2.4848697806</v>
      </c>
      <c r="F368" s="3">
        <v>-0.80469773180000004</v>
      </c>
      <c r="G368" t="s">
        <v>8247</v>
      </c>
      <c r="H368" t="s">
        <v>8248</v>
      </c>
      <c r="I368" t="s">
        <v>8249</v>
      </c>
    </row>
    <row r="369" spans="1:9">
      <c r="A369" t="s">
        <v>1128</v>
      </c>
      <c r="B369" t="s">
        <v>317</v>
      </c>
      <c r="C369" t="s">
        <v>8250</v>
      </c>
      <c r="D369" t="s">
        <v>8251</v>
      </c>
      <c r="E369" s="2">
        <v>-2.4525223177000002</v>
      </c>
      <c r="F369" s="3">
        <v>-0.78292998859999996</v>
      </c>
      <c r="G369" t="s">
        <v>8179</v>
      </c>
      <c r="H369" t="s">
        <v>8180</v>
      </c>
      <c r="I369" t="s">
        <v>1644</v>
      </c>
    </row>
    <row r="370" spans="1:9">
      <c r="A370" t="s">
        <v>1128</v>
      </c>
      <c r="B370" t="s">
        <v>317</v>
      </c>
      <c r="C370" t="s">
        <v>8252</v>
      </c>
      <c r="D370" t="s">
        <v>8253</v>
      </c>
      <c r="E370" s="2">
        <v>-2.3721925561999999</v>
      </c>
      <c r="F370" s="3">
        <v>-0.73027391990000001</v>
      </c>
      <c r="G370" t="s">
        <v>8254</v>
      </c>
      <c r="H370" t="s">
        <v>8255</v>
      </c>
      <c r="I370" t="s">
        <v>4811</v>
      </c>
    </row>
    <row r="371" spans="1:9">
      <c r="A371" t="s">
        <v>1128</v>
      </c>
      <c r="B371" t="s">
        <v>317</v>
      </c>
      <c r="C371" t="s">
        <v>8256</v>
      </c>
      <c r="D371" t="s">
        <v>8257</v>
      </c>
      <c r="E371" s="2">
        <v>-2.3721141029999999</v>
      </c>
      <c r="F371" s="3">
        <v>-0.73027391990000001</v>
      </c>
      <c r="G371" t="s">
        <v>8258</v>
      </c>
      <c r="H371" t="s">
        <v>8259</v>
      </c>
      <c r="I371" t="s">
        <v>2077</v>
      </c>
    </row>
    <row r="372" spans="1:9">
      <c r="A372" t="s">
        <v>1128</v>
      </c>
      <c r="B372" t="s">
        <v>65</v>
      </c>
      <c r="C372" t="s">
        <v>8260</v>
      </c>
      <c r="D372" t="s">
        <v>8261</v>
      </c>
      <c r="E372" s="2">
        <v>-2.3721141029999999</v>
      </c>
      <c r="F372" s="3">
        <v>-0.73027391990000001</v>
      </c>
      <c r="G372" t="s">
        <v>8262</v>
      </c>
      <c r="H372" t="s">
        <v>8263</v>
      </c>
      <c r="I372" t="s">
        <v>2077</v>
      </c>
    </row>
    <row r="373" spans="1:9">
      <c r="A373" t="s">
        <v>1128</v>
      </c>
      <c r="B373" t="s">
        <v>69</v>
      </c>
      <c r="C373" t="s">
        <v>8264</v>
      </c>
      <c r="D373" t="s">
        <v>8265</v>
      </c>
      <c r="E373" s="2">
        <v>-2.3480684924999999</v>
      </c>
      <c r="F373" s="3">
        <v>-0.71300107020000003</v>
      </c>
      <c r="G373" t="s">
        <v>8266</v>
      </c>
      <c r="H373" t="s">
        <v>8267</v>
      </c>
      <c r="I373" t="s">
        <v>3458</v>
      </c>
    </row>
    <row r="374" spans="1:9">
      <c r="A374" t="s">
        <v>1128</v>
      </c>
      <c r="B374" t="s">
        <v>69</v>
      </c>
      <c r="C374" t="s">
        <v>8268</v>
      </c>
      <c r="D374" t="s">
        <v>8269</v>
      </c>
      <c r="E374" s="2">
        <v>-2.2971448082000001</v>
      </c>
      <c r="F374" s="3">
        <v>-0.68098060260000004</v>
      </c>
      <c r="G374" t="s">
        <v>8270</v>
      </c>
      <c r="H374" t="s">
        <v>8271</v>
      </c>
      <c r="I374" t="s">
        <v>3388</v>
      </c>
    </row>
    <row r="375" spans="1:9">
      <c r="A375" t="s">
        <v>1128</v>
      </c>
      <c r="B375" t="s">
        <v>69</v>
      </c>
      <c r="C375" t="s">
        <v>4908</v>
      </c>
      <c r="D375" t="s">
        <v>4909</v>
      </c>
      <c r="E375" s="2">
        <v>-2.2782239294000002</v>
      </c>
      <c r="F375" s="3">
        <v>-0.66526486360000003</v>
      </c>
      <c r="G375" t="s">
        <v>8272</v>
      </c>
      <c r="H375" t="s">
        <v>8273</v>
      </c>
      <c r="I375" t="s">
        <v>2495</v>
      </c>
    </row>
    <row r="376" spans="1:9">
      <c r="A376" t="s">
        <v>1128</v>
      </c>
      <c r="B376" t="s">
        <v>97</v>
      </c>
      <c r="C376" t="s">
        <v>8274</v>
      </c>
      <c r="D376" t="s">
        <v>8275</v>
      </c>
      <c r="E376" s="2">
        <v>-2.2782239294000002</v>
      </c>
      <c r="F376" s="3">
        <v>-0.66526486360000003</v>
      </c>
      <c r="G376" t="s">
        <v>8276</v>
      </c>
      <c r="H376" t="s">
        <v>8277</v>
      </c>
      <c r="I376" t="s">
        <v>2495</v>
      </c>
    </row>
    <row r="377" spans="1:9">
      <c r="A377" t="s">
        <v>1128</v>
      </c>
      <c r="B377" t="s">
        <v>317</v>
      </c>
      <c r="C377" t="s">
        <v>8278</v>
      </c>
      <c r="D377" t="s">
        <v>8279</v>
      </c>
      <c r="E377" s="2">
        <v>-2.2269719550999998</v>
      </c>
      <c r="F377" s="3">
        <v>-0.63276232539999999</v>
      </c>
      <c r="G377" t="s">
        <v>8280</v>
      </c>
      <c r="H377" t="s">
        <v>8281</v>
      </c>
      <c r="I377" t="s">
        <v>1989</v>
      </c>
    </row>
    <row r="378" spans="1:9">
      <c r="A378" t="s">
        <v>1128</v>
      </c>
      <c r="B378" t="s">
        <v>65</v>
      </c>
      <c r="C378" t="s">
        <v>8282</v>
      </c>
      <c r="D378" t="s">
        <v>8283</v>
      </c>
      <c r="E378" s="2">
        <v>-2.2201556644</v>
      </c>
      <c r="F378" s="3">
        <v>-0.62823380719999999</v>
      </c>
      <c r="G378" t="s">
        <v>8284</v>
      </c>
      <c r="H378" t="s">
        <v>8285</v>
      </c>
      <c r="I378" t="s">
        <v>8286</v>
      </c>
    </row>
    <row r="379" spans="1:9">
      <c r="A379" t="s">
        <v>1128</v>
      </c>
      <c r="B379" t="s">
        <v>65</v>
      </c>
      <c r="C379" t="s">
        <v>8287</v>
      </c>
      <c r="D379" t="s">
        <v>8288</v>
      </c>
      <c r="E379" s="2">
        <v>-2.1084357492999999</v>
      </c>
      <c r="F379" s="3">
        <v>-0.54875289959999995</v>
      </c>
      <c r="G379" t="s">
        <v>8235</v>
      </c>
      <c r="H379" t="s">
        <v>8236</v>
      </c>
      <c r="I379" t="s">
        <v>3219</v>
      </c>
    </row>
    <row r="380" spans="1:9">
      <c r="A380" t="s">
        <v>1128</v>
      </c>
      <c r="B380" t="s">
        <v>69</v>
      </c>
      <c r="C380" t="s">
        <v>8289</v>
      </c>
      <c r="D380" t="s">
        <v>8290</v>
      </c>
      <c r="E380" s="2">
        <v>-2.098960151</v>
      </c>
      <c r="F380" s="3">
        <v>-0.54489023219999999</v>
      </c>
      <c r="G380" t="s">
        <v>8280</v>
      </c>
      <c r="H380" t="s">
        <v>8281</v>
      </c>
      <c r="I380" t="s">
        <v>2504</v>
      </c>
    </row>
    <row r="381" spans="1:9">
      <c r="A381" t="s">
        <v>1128</v>
      </c>
      <c r="B381" t="s">
        <v>69</v>
      </c>
      <c r="C381" t="s">
        <v>6904</v>
      </c>
      <c r="D381" t="s">
        <v>6905</v>
      </c>
      <c r="E381" s="2">
        <v>-2.0402883123</v>
      </c>
      <c r="F381" s="3">
        <v>-0.49586977920000003</v>
      </c>
      <c r="G381" t="s">
        <v>8291</v>
      </c>
      <c r="H381" t="s">
        <v>8292</v>
      </c>
      <c r="I381" t="s">
        <v>7898</v>
      </c>
    </row>
    <row r="382" spans="1:9">
      <c r="A382" t="s">
        <v>1128</v>
      </c>
      <c r="B382" t="s">
        <v>69</v>
      </c>
      <c r="C382" t="s">
        <v>8293</v>
      </c>
      <c r="D382" t="s">
        <v>8294</v>
      </c>
      <c r="E382" s="2">
        <v>-2.0121337995999999</v>
      </c>
      <c r="F382" s="3">
        <v>-0.47178680709999998</v>
      </c>
      <c r="G382" t="s">
        <v>8295</v>
      </c>
      <c r="H382" t="s">
        <v>8296</v>
      </c>
      <c r="I382" t="s">
        <v>1773</v>
      </c>
    </row>
    <row r="383" spans="1:9">
      <c r="A383" t="s">
        <v>1171</v>
      </c>
      <c r="B383" t="s">
        <v>10</v>
      </c>
      <c r="C383" t="s">
        <v>1098</v>
      </c>
      <c r="D383" t="s">
        <v>1099</v>
      </c>
      <c r="E383" s="2">
        <v>-4.8212343478999999</v>
      </c>
      <c r="F383" s="3">
        <v>-2.4257533959000002</v>
      </c>
      <c r="G383" t="s">
        <v>8297</v>
      </c>
      <c r="H383" t="s">
        <v>8298</v>
      </c>
      <c r="I383" t="s">
        <v>641</v>
      </c>
    </row>
    <row r="384" spans="1:9">
      <c r="A384" t="s">
        <v>1177</v>
      </c>
      <c r="B384" t="s">
        <v>10</v>
      </c>
      <c r="C384" t="s">
        <v>1098</v>
      </c>
      <c r="D384" t="s">
        <v>1099</v>
      </c>
      <c r="E384" s="2">
        <v>-4.8212343478999999</v>
      </c>
      <c r="F384" s="3">
        <v>-2.4257533959000002</v>
      </c>
      <c r="G384" t="s">
        <v>8299</v>
      </c>
      <c r="H384" t="s">
        <v>8300</v>
      </c>
      <c r="I384" t="s">
        <v>8301</v>
      </c>
    </row>
    <row r="385" spans="1:9">
      <c r="A385" t="s">
        <v>1177</v>
      </c>
      <c r="B385" t="s">
        <v>10</v>
      </c>
      <c r="C385" t="s">
        <v>1109</v>
      </c>
      <c r="D385" t="s">
        <v>1110</v>
      </c>
      <c r="E385" s="2">
        <v>-4.4392584175999996</v>
      </c>
      <c r="F385" s="3">
        <v>-2.1662474135999998</v>
      </c>
      <c r="G385" t="s">
        <v>8302</v>
      </c>
      <c r="H385" t="s">
        <v>8303</v>
      </c>
      <c r="I385" t="s">
        <v>8304</v>
      </c>
    </row>
    <row r="386" spans="1:9">
      <c r="A386" t="s">
        <v>1177</v>
      </c>
      <c r="B386" t="s">
        <v>10</v>
      </c>
      <c r="C386" t="s">
        <v>1082</v>
      </c>
      <c r="D386" t="s">
        <v>1083</v>
      </c>
      <c r="E386" s="2">
        <v>-4.4119701132999998</v>
      </c>
      <c r="F386" s="3">
        <v>-2.1464116189000002</v>
      </c>
      <c r="G386" t="s">
        <v>8302</v>
      </c>
      <c r="H386" t="s">
        <v>8303</v>
      </c>
      <c r="I386" t="s">
        <v>8305</v>
      </c>
    </row>
    <row r="387" spans="1:9">
      <c r="A387" t="s">
        <v>1177</v>
      </c>
      <c r="B387" t="s">
        <v>10</v>
      </c>
      <c r="C387" t="s">
        <v>1114</v>
      </c>
      <c r="D387" t="s">
        <v>1115</v>
      </c>
      <c r="E387" s="2">
        <v>-4.4111354168999997</v>
      </c>
      <c r="F387" s="3">
        <v>-2.1464116189000002</v>
      </c>
      <c r="G387" t="s">
        <v>8299</v>
      </c>
      <c r="H387" t="s">
        <v>8300</v>
      </c>
      <c r="I387" t="s">
        <v>8306</v>
      </c>
    </row>
    <row r="388" spans="1:9">
      <c r="A388" t="s">
        <v>1177</v>
      </c>
      <c r="B388" t="s">
        <v>10</v>
      </c>
      <c r="C388" t="s">
        <v>1104</v>
      </c>
      <c r="D388" t="s">
        <v>1105</v>
      </c>
      <c r="E388" s="2">
        <v>-4.3380078630999996</v>
      </c>
      <c r="F388" s="3">
        <v>-2.1031063022000001</v>
      </c>
      <c r="G388" t="s">
        <v>8307</v>
      </c>
      <c r="H388" t="s">
        <v>8308</v>
      </c>
      <c r="I388" t="s">
        <v>2542</v>
      </c>
    </row>
    <row r="389" spans="1:9">
      <c r="A389" t="s">
        <v>1177</v>
      </c>
      <c r="B389" t="s">
        <v>10</v>
      </c>
      <c r="C389" t="s">
        <v>1094</v>
      </c>
      <c r="D389" t="s">
        <v>1095</v>
      </c>
      <c r="E389" s="2">
        <v>-4.1156092553999999</v>
      </c>
      <c r="F389" s="3">
        <v>-1.9431425490000001</v>
      </c>
      <c r="G389" t="s">
        <v>8309</v>
      </c>
      <c r="H389" t="s">
        <v>8310</v>
      </c>
      <c r="I389" t="s">
        <v>2447</v>
      </c>
    </row>
    <row r="390" spans="1:9">
      <c r="A390" t="s">
        <v>1177</v>
      </c>
      <c r="B390" t="s">
        <v>10</v>
      </c>
      <c r="C390" t="s">
        <v>1074</v>
      </c>
      <c r="D390" t="s">
        <v>1075</v>
      </c>
      <c r="E390" s="2">
        <v>-3.8785547667000002</v>
      </c>
      <c r="F390" s="3">
        <v>-1.7604457226000001</v>
      </c>
      <c r="G390" t="s">
        <v>8311</v>
      </c>
      <c r="H390" t="s">
        <v>8312</v>
      </c>
      <c r="I390" t="s">
        <v>2598</v>
      </c>
    </row>
    <row r="391" spans="1:9">
      <c r="A391" t="s">
        <v>1177</v>
      </c>
      <c r="B391" t="s">
        <v>10</v>
      </c>
      <c r="C391" t="s">
        <v>1101</v>
      </c>
      <c r="D391" t="s">
        <v>1102</v>
      </c>
      <c r="E391" s="2">
        <v>-3.8405253034000002</v>
      </c>
      <c r="F391" s="3">
        <v>-1.7472398431</v>
      </c>
      <c r="G391" t="s">
        <v>8309</v>
      </c>
      <c r="H391" t="s">
        <v>8310</v>
      </c>
      <c r="I391" t="s">
        <v>574</v>
      </c>
    </row>
    <row r="392" spans="1:9">
      <c r="A392" t="s">
        <v>1177</v>
      </c>
      <c r="B392" t="s">
        <v>10</v>
      </c>
      <c r="C392" t="s">
        <v>1069</v>
      </c>
      <c r="D392" t="s">
        <v>1070</v>
      </c>
      <c r="E392" s="2">
        <v>-3.7169360810000001</v>
      </c>
      <c r="F392" s="3">
        <v>-1.6801319766</v>
      </c>
      <c r="G392" t="s">
        <v>8309</v>
      </c>
      <c r="H392" t="s">
        <v>8310</v>
      </c>
      <c r="I392" t="s">
        <v>2467</v>
      </c>
    </row>
    <row r="393" spans="1:9">
      <c r="A393" t="s">
        <v>1177</v>
      </c>
      <c r="B393" t="s">
        <v>10</v>
      </c>
      <c r="C393" t="s">
        <v>1092</v>
      </c>
      <c r="D393" t="s">
        <v>1093</v>
      </c>
      <c r="E393" s="2">
        <v>-3.6108250796000001</v>
      </c>
      <c r="F393" s="3">
        <v>-1.6007236078</v>
      </c>
      <c r="G393" t="s">
        <v>8311</v>
      </c>
      <c r="H393" t="s">
        <v>8312</v>
      </c>
      <c r="I393" t="s">
        <v>6365</v>
      </c>
    </row>
    <row r="394" spans="1:9">
      <c r="A394" t="s">
        <v>1177</v>
      </c>
      <c r="B394" t="s">
        <v>10</v>
      </c>
      <c r="C394" t="s">
        <v>1079</v>
      </c>
      <c r="D394" t="s">
        <v>1080</v>
      </c>
      <c r="E394" s="2">
        <v>-3.5279478912000002</v>
      </c>
      <c r="F394" s="3">
        <v>-1.5468030864</v>
      </c>
      <c r="G394" t="s">
        <v>8309</v>
      </c>
      <c r="H394" t="s">
        <v>8310</v>
      </c>
      <c r="I394" t="s">
        <v>3354</v>
      </c>
    </row>
    <row r="395" spans="1:9">
      <c r="A395" t="s">
        <v>1177</v>
      </c>
      <c r="B395" t="s">
        <v>10</v>
      </c>
      <c r="C395" t="s">
        <v>1060</v>
      </c>
      <c r="D395" t="s">
        <v>1061</v>
      </c>
      <c r="E395" s="2">
        <v>-3.3936502141</v>
      </c>
      <c r="F395" s="3">
        <v>-1.4499259652000001</v>
      </c>
      <c r="G395" t="s">
        <v>8313</v>
      </c>
      <c r="H395" t="s">
        <v>8314</v>
      </c>
      <c r="I395" t="s">
        <v>8315</v>
      </c>
    </row>
    <row r="396" spans="1:9">
      <c r="A396" t="s">
        <v>1177</v>
      </c>
      <c r="B396" t="s">
        <v>10</v>
      </c>
      <c r="C396" t="s">
        <v>1087</v>
      </c>
      <c r="D396" t="s">
        <v>1088</v>
      </c>
      <c r="E396" s="2">
        <v>-3.2606111269000002</v>
      </c>
      <c r="F396" s="3">
        <v>-1.365806632</v>
      </c>
      <c r="G396" t="s">
        <v>8316</v>
      </c>
      <c r="H396" t="s">
        <v>8317</v>
      </c>
      <c r="I396" t="s">
        <v>2623</v>
      </c>
    </row>
    <row r="397" spans="1:9">
      <c r="A397" t="s">
        <v>1177</v>
      </c>
      <c r="B397" t="s">
        <v>10</v>
      </c>
      <c r="C397" t="s">
        <v>8318</v>
      </c>
      <c r="D397" t="s">
        <v>8319</v>
      </c>
      <c r="E397" s="2">
        <v>-2.098960151</v>
      </c>
      <c r="F397" s="3">
        <v>-0.54489023219999999</v>
      </c>
      <c r="G397" t="s">
        <v>8320</v>
      </c>
      <c r="H397" t="s">
        <v>8321</v>
      </c>
      <c r="I397" t="s">
        <v>2504</v>
      </c>
    </row>
    <row r="398" spans="1:9">
      <c r="A398" t="s">
        <v>1228</v>
      </c>
      <c r="B398" t="s">
        <v>10</v>
      </c>
      <c r="C398" t="s">
        <v>2423</v>
      </c>
      <c r="D398" t="s">
        <v>2424</v>
      </c>
      <c r="E398" s="2">
        <v>-4.7603836966999999</v>
      </c>
      <c r="F398" s="3">
        <v>-2.3756135586</v>
      </c>
      <c r="G398" t="s">
        <v>8322</v>
      </c>
      <c r="H398" t="s">
        <v>8323</v>
      </c>
      <c r="I398" t="s">
        <v>2225</v>
      </c>
    </row>
    <row r="399" spans="1:9">
      <c r="A399" t="s">
        <v>1233</v>
      </c>
      <c r="B399" t="s">
        <v>10</v>
      </c>
      <c r="C399" t="s">
        <v>2423</v>
      </c>
      <c r="D399" t="s">
        <v>2424</v>
      </c>
      <c r="E399" s="2">
        <v>-4.7603836966999999</v>
      </c>
      <c r="F399" s="3">
        <v>-2.3756135586</v>
      </c>
      <c r="G399" t="s">
        <v>8324</v>
      </c>
      <c r="H399" t="s">
        <v>8325</v>
      </c>
      <c r="I399" t="s">
        <v>8326</v>
      </c>
    </row>
    <row r="400" spans="1:9">
      <c r="A400" t="s">
        <v>1233</v>
      </c>
      <c r="B400" t="s">
        <v>10</v>
      </c>
      <c r="C400" t="s">
        <v>2416</v>
      </c>
      <c r="D400" t="s">
        <v>2417</v>
      </c>
      <c r="E400" s="2">
        <v>-4.4606038230999996</v>
      </c>
      <c r="F400" s="3">
        <v>-2.1713215276</v>
      </c>
      <c r="G400" t="s">
        <v>8327</v>
      </c>
      <c r="H400" t="s">
        <v>8328</v>
      </c>
      <c r="I400" t="s">
        <v>6565</v>
      </c>
    </row>
    <row r="401" spans="1:9">
      <c r="A401" t="s">
        <v>1233</v>
      </c>
      <c r="B401" t="s">
        <v>10</v>
      </c>
      <c r="C401" t="s">
        <v>2438</v>
      </c>
      <c r="D401" t="s">
        <v>2439</v>
      </c>
      <c r="E401" s="2">
        <v>-4.2752063138</v>
      </c>
      <c r="F401" s="3">
        <v>-2.0537531467000001</v>
      </c>
      <c r="G401" t="s">
        <v>8329</v>
      </c>
      <c r="H401" t="s">
        <v>8330</v>
      </c>
      <c r="I401" t="s">
        <v>2442</v>
      </c>
    </row>
    <row r="402" spans="1:9">
      <c r="A402" t="s">
        <v>1233</v>
      </c>
      <c r="B402" t="s">
        <v>10</v>
      </c>
      <c r="C402" t="s">
        <v>2409</v>
      </c>
      <c r="D402" t="s">
        <v>2410</v>
      </c>
      <c r="E402" s="2">
        <v>-4.1197829187000004</v>
      </c>
      <c r="F402" s="3">
        <v>-1.9444112217</v>
      </c>
      <c r="G402" t="s">
        <v>8331</v>
      </c>
      <c r="H402" t="s">
        <v>8332</v>
      </c>
      <c r="I402" t="s">
        <v>4650</v>
      </c>
    </row>
    <row r="403" spans="1:9">
      <c r="A403" t="s">
        <v>1233</v>
      </c>
      <c r="B403" t="s">
        <v>65</v>
      </c>
      <c r="C403" t="s">
        <v>2419</v>
      </c>
      <c r="D403" t="s">
        <v>2410</v>
      </c>
      <c r="E403" s="2">
        <v>-3.0760902503000001</v>
      </c>
      <c r="F403" s="3">
        <v>-1.2299594049</v>
      </c>
      <c r="G403" t="s">
        <v>7268</v>
      </c>
      <c r="H403" t="s">
        <v>7269</v>
      </c>
      <c r="I403" t="s">
        <v>7270</v>
      </c>
    </row>
    <row r="404" spans="1:9">
      <c r="A404" t="s">
        <v>1233</v>
      </c>
      <c r="B404" t="s">
        <v>65</v>
      </c>
      <c r="C404" t="s">
        <v>2443</v>
      </c>
      <c r="D404" t="s">
        <v>2444</v>
      </c>
      <c r="E404" s="2">
        <v>-3.010940299</v>
      </c>
      <c r="F404" s="3">
        <v>-1.1861288002999999</v>
      </c>
      <c r="G404" t="s">
        <v>7266</v>
      </c>
      <c r="H404" t="s">
        <v>7267</v>
      </c>
      <c r="I404" t="s">
        <v>4568</v>
      </c>
    </row>
    <row r="405" spans="1:9">
      <c r="A405" t="s">
        <v>1233</v>
      </c>
      <c r="B405" t="s">
        <v>10</v>
      </c>
      <c r="C405" t="s">
        <v>2433</v>
      </c>
      <c r="D405" t="s">
        <v>2434</v>
      </c>
      <c r="E405" s="2">
        <v>-2.5257099394</v>
      </c>
      <c r="F405" s="3">
        <v>-0.8274594971</v>
      </c>
      <c r="G405" t="s">
        <v>8333</v>
      </c>
      <c r="H405" t="s">
        <v>8334</v>
      </c>
      <c r="I405" t="s">
        <v>8335</v>
      </c>
    </row>
    <row r="406" spans="1:9">
      <c r="A406" t="s">
        <v>1233</v>
      </c>
      <c r="B406" t="s">
        <v>10</v>
      </c>
      <c r="C406" t="s">
        <v>2428</v>
      </c>
      <c r="D406" t="s">
        <v>2429</v>
      </c>
      <c r="E406" s="2">
        <v>-2.3870505627999998</v>
      </c>
      <c r="F406" s="3">
        <v>-0.73397427380000002</v>
      </c>
      <c r="G406" t="s">
        <v>8336</v>
      </c>
      <c r="H406" t="s">
        <v>8337</v>
      </c>
      <c r="I406" t="s">
        <v>8338</v>
      </c>
    </row>
    <row r="407" spans="1:9">
      <c r="A407" t="s">
        <v>1323</v>
      </c>
      <c r="B407" t="s">
        <v>10</v>
      </c>
      <c r="C407" t="s">
        <v>8339</v>
      </c>
      <c r="D407" t="s">
        <v>8340</v>
      </c>
      <c r="E407" s="2">
        <v>-4.7455890157000002</v>
      </c>
      <c r="F407" s="3">
        <v>-2.3747546554999999</v>
      </c>
      <c r="G407" t="s">
        <v>8341</v>
      </c>
      <c r="H407" t="s">
        <v>8342</v>
      </c>
      <c r="I407" t="s">
        <v>4691</v>
      </c>
    </row>
    <row r="408" spans="1:9">
      <c r="A408" t="s">
        <v>1329</v>
      </c>
      <c r="B408" t="s">
        <v>10</v>
      </c>
      <c r="C408" t="s">
        <v>8339</v>
      </c>
      <c r="D408" t="s">
        <v>8340</v>
      </c>
      <c r="E408" s="2">
        <v>-4.7455890157000002</v>
      </c>
      <c r="F408" s="3">
        <v>-2.3747546554999999</v>
      </c>
      <c r="G408" t="s">
        <v>8343</v>
      </c>
      <c r="H408" t="s">
        <v>8344</v>
      </c>
      <c r="I408" t="s">
        <v>8345</v>
      </c>
    </row>
    <row r="409" spans="1:9">
      <c r="A409" t="s">
        <v>1329</v>
      </c>
      <c r="B409" t="s">
        <v>10</v>
      </c>
      <c r="C409" t="s">
        <v>8346</v>
      </c>
      <c r="D409" t="s">
        <v>8347</v>
      </c>
      <c r="E409" s="2">
        <v>-4.6809267677999999</v>
      </c>
      <c r="F409" s="3">
        <v>-2.3372149305000001</v>
      </c>
      <c r="G409" t="s">
        <v>8348</v>
      </c>
      <c r="H409" t="s">
        <v>8349</v>
      </c>
      <c r="I409" t="s">
        <v>6545</v>
      </c>
    </row>
    <row r="410" spans="1:9">
      <c r="A410" t="s">
        <v>1329</v>
      </c>
      <c r="B410" t="s">
        <v>65</v>
      </c>
      <c r="C410" t="s">
        <v>8350</v>
      </c>
      <c r="D410" t="s">
        <v>8351</v>
      </c>
      <c r="E410" s="2">
        <v>-4.1646162551000003</v>
      </c>
      <c r="F410" s="3">
        <v>-1.9863200051000001</v>
      </c>
      <c r="G410" t="s">
        <v>8352</v>
      </c>
      <c r="H410" t="s">
        <v>8353</v>
      </c>
      <c r="I410" t="s">
        <v>558</v>
      </c>
    </row>
    <row r="411" spans="1:9">
      <c r="A411" t="s">
        <v>1329</v>
      </c>
      <c r="B411" t="s">
        <v>10</v>
      </c>
      <c r="C411" t="s">
        <v>8354</v>
      </c>
      <c r="D411" t="s">
        <v>8355</v>
      </c>
      <c r="E411" s="2">
        <v>-4.0676159196999997</v>
      </c>
      <c r="F411" s="3">
        <v>-1.9065786751</v>
      </c>
      <c r="G411" t="s">
        <v>8348</v>
      </c>
      <c r="H411" t="s">
        <v>8349</v>
      </c>
      <c r="I411" t="s">
        <v>2760</v>
      </c>
    </row>
    <row r="412" spans="1:9">
      <c r="A412" t="s">
        <v>1329</v>
      </c>
      <c r="B412" t="s">
        <v>65</v>
      </c>
      <c r="C412" t="s">
        <v>8356</v>
      </c>
      <c r="D412" t="s">
        <v>8357</v>
      </c>
      <c r="E412" s="2">
        <v>-2.4848697806</v>
      </c>
      <c r="F412" s="3">
        <v>-0.80469773180000004</v>
      </c>
      <c r="G412" t="s">
        <v>8358</v>
      </c>
      <c r="H412" t="s">
        <v>8359</v>
      </c>
      <c r="I412" t="s">
        <v>8249</v>
      </c>
    </row>
  </sheetData>
  <conditionalFormatting sqref="C2:C412">
    <cfRule type="expression" dxfId="2" priority="1">
      <formula>1=1</formula>
    </cfRule>
  </conditionalFormatting>
  <conditionalFormatting sqref="A2:A411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41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41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3D59D83EB82C2B44920B937C4EFC16D6" ma:contentTypeVersion="3" ma:contentTypeDescription="Δημιουργία νέου εγγράφου" ma:contentTypeScope="" ma:versionID="4e1c20984b1021b36079d39801989662">
  <xsd:schema xmlns:xsd="http://www.w3.org/2001/XMLSchema" xmlns:xs="http://www.w3.org/2001/XMLSchema" xmlns:p="http://schemas.microsoft.com/office/2006/metadata/properties" xmlns:ns2="9ba62748-961f-487a-9047-cb5fc990d25e" targetNamespace="http://schemas.microsoft.com/office/2006/metadata/properties" ma:root="true" ma:fieldsID="483c454b0e5ab57ab9011dd1905d2d47" ns2:_="">
    <xsd:import namespace="9ba62748-961f-487a-9047-cb5fc990d2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62748-961f-487a-9047-cb5fc990d2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5C879F-37C3-44D0-880C-9BB6850D2F0E}"/>
</file>

<file path=customXml/itemProps2.xml><?xml version="1.0" encoding="utf-8"?>
<ds:datastoreItem xmlns:ds="http://schemas.openxmlformats.org/officeDocument/2006/customXml" ds:itemID="{386C149A-B9B1-422A-8EE9-4EA2B10E05A3}"/>
</file>

<file path=customXml/itemProps3.xml><?xml version="1.0" encoding="utf-8"?>
<ds:datastoreItem xmlns:ds="http://schemas.openxmlformats.org/officeDocument/2006/customXml" ds:itemID="{781D2CF5-D534-42D1-AE67-D17C514E19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 Bekas</dc:creator>
  <cp:keywords/>
  <dc:description/>
  <cp:lastModifiedBy>Nikolaos Bekas</cp:lastModifiedBy>
  <cp:revision/>
  <dcterms:created xsi:type="dcterms:W3CDTF">2023-09-09T15:26:16Z</dcterms:created>
  <dcterms:modified xsi:type="dcterms:W3CDTF">2023-09-27T15:30:19Z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0x0101003D59D83EB82C2B44920B937C4EFC16D6</vt:lpwstr>
  </property>
</Properties>
</file>