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11625" firstSheet="1" activeTab="4"/>
  </bookViews>
  <sheets>
    <sheet name="Table S1" sheetId="4" r:id="rId1"/>
    <sheet name="Table S2" sheetId="3" r:id="rId2"/>
    <sheet name="Table S3" sheetId="1" r:id="rId3"/>
    <sheet name="Table S4" sheetId="2" r:id="rId4"/>
    <sheet name="Table S5" sheetId="6" r:id="rId5"/>
    <sheet name="Table S6" sheetId="7" r:id="rId6"/>
  </sheets>
  <definedNames>
    <definedName name="_xlnm._FilterDatabase" localSheetId="4" hidden="1">'Table S5'!$A$1:$D$41</definedName>
  </definedNam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<sst xmlns="http://schemas.openxmlformats.org/spreadsheetml/2006/main" count="1481" uniqueCount="1189">
  <si>
    <t>AtMSQT_NW_1</t>
  </si>
  <si>
    <t>M_1_44606753</t>
  </si>
  <si>
    <t>AtMSQT_NW_2</t>
  </si>
  <si>
    <t>M_1_488426</t>
  </si>
  <si>
    <t>M_1_768865</t>
  </si>
  <si>
    <t>AtMSQT_NW_5_R</t>
  </si>
  <si>
    <t>M_1_44606224</t>
  </si>
  <si>
    <t>M_1_1390502</t>
  </si>
  <si>
    <t>M_1_1411467</t>
  </si>
  <si>
    <t>AtMSQT_NW_6</t>
  </si>
  <si>
    <t>M_1_1699236</t>
  </si>
  <si>
    <t>M_1_1865285</t>
  </si>
  <si>
    <t>M_1_2192374</t>
  </si>
  <si>
    <t>AtMSQT_NW_7</t>
  </si>
  <si>
    <t>M_1_2674225</t>
  </si>
  <si>
    <t>M_1_44608052</t>
  </si>
  <si>
    <t>M_1_3167371</t>
  </si>
  <si>
    <t>M_1_44606370</t>
  </si>
  <si>
    <t>M_1_44606517</t>
  </si>
  <si>
    <t>M_1_3779036</t>
  </si>
  <si>
    <t>AtMSQT_NW_11</t>
  </si>
  <si>
    <t>M_1_3917089</t>
  </si>
  <si>
    <t>M_1_44606468</t>
  </si>
  <si>
    <t>M_1_44606981</t>
  </si>
  <si>
    <t>AtMSQT_NW_12</t>
  </si>
  <si>
    <t>M_1_4200550</t>
  </si>
  <si>
    <t>M_1_4359800</t>
  </si>
  <si>
    <t>AtMSQT_NW_13</t>
  </si>
  <si>
    <t>M_1_4519429</t>
  </si>
  <si>
    <t>AtMSQT_NW_16</t>
  </si>
  <si>
    <t>M_1_5506917</t>
  </si>
  <si>
    <t>M_1_5734744</t>
  </si>
  <si>
    <t>AtMSQT_NW_17</t>
  </si>
  <si>
    <t>M_1_6001538</t>
  </si>
  <si>
    <t>M_1_6149751</t>
  </si>
  <si>
    <t>M_1_44606248</t>
  </si>
  <si>
    <t>M_1_6884867</t>
  </si>
  <si>
    <t>AtMSQT_NW_19</t>
  </si>
  <si>
    <t>M_1_6989379</t>
  </si>
  <si>
    <t>AtMSQT_NW_20</t>
  </si>
  <si>
    <t>AtMSQT_NW_21</t>
  </si>
  <si>
    <t>M_1_7644962</t>
  </si>
  <si>
    <t>M_1_7873293</t>
  </si>
  <si>
    <t>AtMSQT_NW_23</t>
  </si>
  <si>
    <t>M_1_8350582</t>
  </si>
  <si>
    <t>M_1_8439006</t>
  </si>
  <si>
    <t>M_1_21607615</t>
  </si>
  <si>
    <t>M_1_8993233</t>
  </si>
  <si>
    <t>M_1_9001217</t>
  </si>
  <si>
    <t>M_1_9205325</t>
  </si>
  <si>
    <t>AtMSQT_NW_25</t>
  </si>
  <si>
    <t>M_1_44607693</t>
  </si>
  <si>
    <t>AtMSQT_NW_26</t>
  </si>
  <si>
    <t>AtMSQT_NW_27</t>
  </si>
  <si>
    <t>M_1_10434922</t>
  </si>
  <si>
    <t>M_1_10653718</t>
  </si>
  <si>
    <t>AtMSQT_NW_28</t>
  </si>
  <si>
    <t>M_1_10903254</t>
  </si>
  <si>
    <t>M_1_11026901</t>
  </si>
  <si>
    <t>M_1_44606305</t>
  </si>
  <si>
    <t>AtMSQT_NW_29</t>
  </si>
  <si>
    <t>AtMSQT_NW_30</t>
  </si>
  <si>
    <t>M_1_12179065</t>
  </si>
  <si>
    <t>M_1_12686038</t>
  </si>
  <si>
    <t>M_1_44608036</t>
  </si>
  <si>
    <t>M_1_13038240</t>
  </si>
  <si>
    <t>M_1_13207971</t>
  </si>
  <si>
    <t>M_1_13859051</t>
  </si>
  <si>
    <t>M_1_14001934</t>
  </si>
  <si>
    <t>AtClark20_NW_1</t>
  </si>
  <si>
    <t>M_1_14158183</t>
  </si>
  <si>
    <t>M_1_15605577</t>
  </si>
  <si>
    <t>M_1_15630635</t>
  </si>
  <si>
    <t>M_1_15897174</t>
  </si>
  <si>
    <t>M_1_15985718</t>
  </si>
  <si>
    <t>AtClark20_NW_4</t>
  </si>
  <si>
    <t>M_1_16279095</t>
  </si>
  <si>
    <t>M_1_16645134</t>
  </si>
  <si>
    <t>AtClark20_NW_6</t>
  </si>
  <si>
    <t>AtMSQT_NW_35</t>
  </si>
  <si>
    <t>M_1_17102334</t>
  </si>
  <si>
    <t>M_1_44606973</t>
  </si>
  <si>
    <t>AtMSQT_NW_37</t>
  </si>
  <si>
    <t>M_1_17605952</t>
  </si>
  <si>
    <t>M_1_17720368</t>
  </si>
  <si>
    <t>M_1_18028852</t>
  </si>
  <si>
    <t>M_1_44606875</t>
  </si>
  <si>
    <t>M_1_18300423</t>
  </si>
  <si>
    <t>AtMSQT_NW_39_R</t>
  </si>
  <si>
    <t>M_1_18514173</t>
  </si>
  <si>
    <t>M_1_44607611</t>
  </si>
  <si>
    <t>M_1_18800489</t>
  </si>
  <si>
    <t>M_1_19492844</t>
  </si>
  <si>
    <t>M_1_44607364</t>
  </si>
  <si>
    <t>M_1_19780232</t>
  </si>
  <si>
    <t>M_1_44607536</t>
  </si>
  <si>
    <t>M_1_44606794</t>
  </si>
  <si>
    <t>M_1_44607685</t>
  </si>
  <si>
    <t>AtClark20_NW_7</t>
  </si>
  <si>
    <t>M_1_20260660</t>
  </si>
  <si>
    <t>M_1_20686611</t>
  </si>
  <si>
    <t>AtClark20_NW_9</t>
  </si>
  <si>
    <t>M_1_21059175</t>
  </si>
  <si>
    <t>AtClark20_NW_10</t>
  </si>
  <si>
    <t>M_1_21167712</t>
  </si>
  <si>
    <t>M_1_21559246</t>
  </si>
  <si>
    <t>M_1_22200580</t>
  </si>
  <si>
    <t>AtMSQT_NW_45</t>
  </si>
  <si>
    <t>M_1_22743028</t>
  </si>
  <si>
    <t>M_1_44607372</t>
  </si>
  <si>
    <t>M_1_22975205</t>
  </si>
  <si>
    <t>M_1_23130317</t>
  </si>
  <si>
    <t>AtMSQT_NW_47_R</t>
  </si>
  <si>
    <t>M_1_44607380</t>
  </si>
  <si>
    <t>M_1_23381914</t>
  </si>
  <si>
    <t>M_1_23632223</t>
  </si>
  <si>
    <t>M_1_44608044</t>
  </si>
  <si>
    <t>M_1_23906908</t>
  </si>
  <si>
    <t>AtMSQT_NW_51_R</t>
  </si>
  <si>
    <t>M_1_44606313</t>
  </si>
  <si>
    <t>AtMSQT_NW_52</t>
  </si>
  <si>
    <t>AtMSQT_NW_53_R</t>
  </si>
  <si>
    <t>M_1_24810967</t>
  </si>
  <si>
    <t>AtMSQT_NW_54</t>
  </si>
  <si>
    <t>M_1_25304145</t>
  </si>
  <si>
    <t>AtMSQT_NW_55</t>
  </si>
  <si>
    <t>M_1_25520382</t>
  </si>
  <si>
    <t>AtMSQT_NW_56</t>
  </si>
  <si>
    <t>M_1_26099650</t>
  </si>
  <si>
    <t>M_1_21606988</t>
  </si>
  <si>
    <t>M_1_26357422</t>
  </si>
  <si>
    <t>AtMSQT_NW_58</t>
  </si>
  <si>
    <t>M_1_44606704</t>
  </si>
  <si>
    <t>M_1_21607386</t>
  </si>
  <si>
    <t>AtMSQT_NW_59</t>
  </si>
  <si>
    <t>M_1_27634939</t>
  </si>
  <si>
    <t>AtMSQT_NW_60</t>
  </si>
  <si>
    <t>M_1_27855083</t>
  </si>
  <si>
    <t>M_1_28132789</t>
  </si>
  <si>
    <t>AtMSQT_NW_61</t>
  </si>
  <si>
    <t>M_1_28548488</t>
  </si>
  <si>
    <t>M_1_29058956</t>
  </si>
  <si>
    <t>AtMSQT_NW_64</t>
  </si>
  <si>
    <t>AtMSQT_NW_65</t>
  </si>
  <si>
    <t>M_1_44606541</t>
  </si>
  <si>
    <t>M_1_30065751</t>
  </si>
  <si>
    <t>AtMSQT_NW_66</t>
  </si>
  <si>
    <t>M_1_30269940</t>
  </si>
  <si>
    <t>M_1_30393984</t>
  </si>
  <si>
    <t>M_2_176156</t>
  </si>
  <si>
    <t>AtMSQT_NW_68</t>
  </si>
  <si>
    <t>M_2_44607470</t>
  </si>
  <si>
    <t>AtMSQT_NW_69_R</t>
  </si>
  <si>
    <t>M_2_988154</t>
  </si>
  <si>
    <t>M_2_1172482</t>
  </si>
  <si>
    <t>M_2_1788467</t>
  </si>
  <si>
    <t>M_2_1986922</t>
  </si>
  <si>
    <t>M_2_2033717</t>
  </si>
  <si>
    <t>M_2_21607556</t>
  </si>
  <si>
    <t>AtMSQT_NW_73</t>
  </si>
  <si>
    <t>M_2_44607503</t>
  </si>
  <si>
    <t>M_2_2324211</t>
  </si>
  <si>
    <t>M_2_3036262</t>
  </si>
  <si>
    <t>AtMSQT_NW_76</t>
  </si>
  <si>
    <t>M_2_3042043</t>
  </si>
  <si>
    <t>AtClark20_NW_12</t>
  </si>
  <si>
    <t>M_2_3520754</t>
  </si>
  <si>
    <t>AtClark20_NW_14</t>
  </si>
  <si>
    <t>M_2_4344527</t>
  </si>
  <si>
    <t>AtClark20_NW_15</t>
  </si>
  <si>
    <t>M_2_4778556</t>
  </si>
  <si>
    <t>M_2_4811650</t>
  </si>
  <si>
    <t>AtClark20_NW_16_R</t>
  </si>
  <si>
    <t>AtMSQT_NW_77</t>
  </si>
  <si>
    <t>M_2_5469974</t>
  </si>
  <si>
    <t>M_2_5627965</t>
  </si>
  <si>
    <t>M_2_5682223</t>
  </si>
  <si>
    <t>AtMSQT_NW_79</t>
  </si>
  <si>
    <t>M_2_6809099</t>
  </si>
  <si>
    <t>M_2_6809112</t>
  </si>
  <si>
    <t>M_2_6970449</t>
  </si>
  <si>
    <t>M_2_7048904</t>
  </si>
  <si>
    <t>AtMSQT_NW_80</t>
  </si>
  <si>
    <t>M_2_44607898</t>
  </si>
  <si>
    <t>M_2_7400522</t>
  </si>
  <si>
    <t>AtMSQT_NW_81</t>
  </si>
  <si>
    <t>M_2_7633698</t>
  </si>
  <si>
    <t>M_2_44607627</t>
  </si>
  <si>
    <t>M_2_44607727</t>
  </si>
  <si>
    <t>M_2_8796903</t>
  </si>
  <si>
    <t>M_2_9057864</t>
  </si>
  <si>
    <t>M_2_44607071</t>
  </si>
  <si>
    <t>AtMSQT_NW_86</t>
  </si>
  <si>
    <t>M_2_9461465</t>
  </si>
  <si>
    <t>M_2_44607914</t>
  </si>
  <si>
    <t>M_2_9792570</t>
  </si>
  <si>
    <t>AtMSQT_NW_87</t>
  </si>
  <si>
    <t>M_2_10365194</t>
  </si>
  <si>
    <t>AtMSQT_NW_88</t>
  </si>
  <si>
    <t>M_2_10811132</t>
  </si>
  <si>
    <t>M_2_11029317</t>
  </si>
  <si>
    <t>M_2_11193105</t>
  </si>
  <si>
    <t>M_2_44606940</t>
  </si>
  <si>
    <t>M_2_11537081</t>
  </si>
  <si>
    <t>AtMSQT_NW_91</t>
  </si>
  <si>
    <t>M_2_12335750</t>
  </si>
  <si>
    <t>M_2_12520610</t>
  </si>
  <si>
    <t>AtMSQT_NW_93</t>
  </si>
  <si>
    <t>M_2_12717797</t>
  </si>
  <si>
    <t>AtMSQT_NW_94</t>
  </si>
  <si>
    <t>M_2_13007536</t>
  </si>
  <si>
    <t>M_2_13156699</t>
  </si>
  <si>
    <t>AtMSQT_NW_95</t>
  </si>
  <si>
    <t>M_2_44606989</t>
  </si>
  <si>
    <t>M_2_13659835</t>
  </si>
  <si>
    <t>AtMSQT_NW_97</t>
  </si>
  <si>
    <t>M_2_13796827</t>
  </si>
  <si>
    <t>AtMSQT_NW_98</t>
  </si>
  <si>
    <t>M_2_14053664</t>
  </si>
  <si>
    <t>M_2_21607157</t>
  </si>
  <si>
    <t>AtMSQT_NW_99</t>
  </si>
  <si>
    <t>M_2_14844195</t>
  </si>
  <si>
    <t>M_2_15097876</t>
  </si>
  <si>
    <t>M_2_44606810</t>
  </si>
  <si>
    <t>M_2_15445245</t>
  </si>
  <si>
    <t>M_2_15782230</t>
  </si>
  <si>
    <t>M_2_15980603</t>
  </si>
  <si>
    <t>M_2_16325026</t>
  </si>
  <si>
    <t>M_2_16600230</t>
  </si>
  <si>
    <t>AtMSQT_NW_103</t>
  </si>
  <si>
    <t>M_2_44607922</t>
  </si>
  <si>
    <t>M_2_16858265</t>
  </si>
  <si>
    <t>AtMSQT_NW_104_R</t>
  </si>
  <si>
    <t>AtMSQT_NW_105</t>
  </si>
  <si>
    <t>M_2_17124023</t>
  </si>
  <si>
    <t>M_2_17729906</t>
  </si>
  <si>
    <t>M_2_17766645</t>
  </si>
  <si>
    <t>AtMSQT_NW_106</t>
  </si>
  <si>
    <t>AtMSQT_NW_107</t>
  </si>
  <si>
    <t>M_2_44607619</t>
  </si>
  <si>
    <t>M_2_18324318</t>
  </si>
  <si>
    <t>M_2_44606655</t>
  </si>
  <si>
    <t>M_2_44606769</t>
  </si>
  <si>
    <t>AtMSQT_NW_109</t>
  </si>
  <si>
    <t>AtMSQT_NW_110</t>
  </si>
  <si>
    <t>AtClark20_NW_17</t>
  </si>
  <si>
    <t>M_2_19006196</t>
  </si>
  <si>
    <t>AtClark20_NW_18</t>
  </si>
  <si>
    <t>M_2_19582242</t>
  </si>
  <si>
    <t>M_3_290174</t>
  </si>
  <si>
    <t>AtMSQT_NW_112</t>
  </si>
  <si>
    <t>M_3_400931</t>
  </si>
  <si>
    <t>AtMSQT_NW_113</t>
  </si>
  <si>
    <t>AtClark20_NW_21</t>
  </si>
  <si>
    <t>M_3_824229</t>
  </si>
  <si>
    <t>AtClark20_NW_22</t>
  </si>
  <si>
    <t>AtClark20_NW_23</t>
  </si>
  <si>
    <t>M_3_1552281</t>
  </si>
  <si>
    <t>M_3_1813427</t>
  </si>
  <si>
    <t>AtClark20_NW_25</t>
  </si>
  <si>
    <t>M_3_2069771</t>
  </si>
  <si>
    <t>AtMSQT_NW_114</t>
  </si>
  <si>
    <t>AtMSQT_NW_115</t>
  </si>
  <si>
    <t>M_3_2265913</t>
  </si>
  <si>
    <t>M_3_2541354</t>
  </si>
  <si>
    <t>AtMSQT_NW_117</t>
  </si>
  <si>
    <t>M_3_44606607</t>
  </si>
  <si>
    <t>M_3_3279457</t>
  </si>
  <si>
    <t>M_3_3427299</t>
  </si>
  <si>
    <t>M_3_3610073</t>
  </si>
  <si>
    <t>M_3_44607987</t>
  </si>
  <si>
    <t>AtMSQT_NW_119</t>
  </si>
  <si>
    <t>M_3_4207452</t>
  </si>
  <si>
    <t>M_3_4330513</t>
  </si>
  <si>
    <t>M_3_44608020</t>
  </si>
  <si>
    <t>M_3_4900563</t>
  </si>
  <si>
    <t>M_3_21607175</t>
  </si>
  <si>
    <t>AtMSQT_NW_121</t>
  </si>
  <si>
    <t>M_3_5334452</t>
  </si>
  <si>
    <t>M_3_5668310</t>
  </si>
  <si>
    <t>M_3_5891629</t>
  </si>
  <si>
    <t>AtClark20_NW_29</t>
  </si>
  <si>
    <t>M_3_6008178</t>
  </si>
  <si>
    <t>AtClark20_NW_30</t>
  </si>
  <si>
    <t>M_3_44607022</t>
  </si>
  <si>
    <t>AtMSQT_NW_122</t>
  </si>
  <si>
    <t>M_3_6528008</t>
  </si>
  <si>
    <t>M_3_44606631</t>
  </si>
  <si>
    <t>M_3_7123630</t>
  </si>
  <si>
    <t>AtMSQT_NW_124</t>
  </si>
  <si>
    <t>M_3_44607586</t>
  </si>
  <si>
    <t>AtMSQT_NW_125</t>
  </si>
  <si>
    <t>M_3_44606281</t>
  </si>
  <si>
    <t>AtMSQT_NW_126</t>
  </si>
  <si>
    <t>M_3_8209329</t>
  </si>
  <si>
    <t>M_3_44606965</t>
  </si>
  <si>
    <t>M_3_21607573</t>
  </si>
  <si>
    <t>M_3_8633204</t>
  </si>
  <si>
    <t>M_3_44607438</t>
  </si>
  <si>
    <t>M_3_44607718</t>
  </si>
  <si>
    <t>AtMSQT_NW_128</t>
  </si>
  <si>
    <t>M_3_9924267</t>
  </si>
  <si>
    <t>M_3_10070201</t>
  </si>
  <si>
    <t>M_3_10358588</t>
  </si>
  <si>
    <t>AtMSQT_NW_131</t>
  </si>
  <si>
    <t>M_3_10596181</t>
  </si>
  <si>
    <t>AtMSQT_NW_132</t>
  </si>
  <si>
    <t>M_3_44606208</t>
  </si>
  <si>
    <t>M_3_10847881</t>
  </si>
  <si>
    <t>M_3_44607120</t>
  </si>
  <si>
    <t>M_3_11107344</t>
  </si>
  <si>
    <t>M_3_21607496</t>
  </si>
  <si>
    <t>M_3_44607578</t>
  </si>
  <si>
    <t>AtClark20_NW_32</t>
  </si>
  <si>
    <t>M_3_11748521</t>
  </si>
  <si>
    <t>M_3_12276692</t>
  </si>
  <si>
    <t>AtClark20_NW_34</t>
  </si>
  <si>
    <t>AtClark20_NW_35</t>
  </si>
  <si>
    <t>M_3_13495379</t>
  </si>
  <si>
    <t>M_3_13495418</t>
  </si>
  <si>
    <t>AtClark20_NW_36_R</t>
  </si>
  <si>
    <t>M_3_14104253</t>
  </si>
  <si>
    <t>M_3_14244642</t>
  </si>
  <si>
    <t>AtClark20_NW_38</t>
  </si>
  <si>
    <t>M_3_44607128</t>
  </si>
  <si>
    <t>AtClark20_NW_39</t>
  </si>
  <si>
    <t>AtMSQT_NW_134_R</t>
  </si>
  <si>
    <t>M_3_15522173</t>
  </si>
  <si>
    <t>M_3_15712057</t>
  </si>
  <si>
    <t>AtMSQT_NW_135</t>
  </si>
  <si>
    <t>M_3_15913994</t>
  </si>
  <si>
    <t>AtMSQT_NW_136</t>
  </si>
  <si>
    <t>M_3_16629399</t>
  </si>
  <si>
    <t>M_3_16848354</t>
  </si>
  <si>
    <t>M_3_44607389</t>
  </si>
  <si>
    <t>AtMSQT_NW_138</t>
  </si>
  <si>
    <t>AtMSQT_NW_139</t>
  </si>
  <si>
    <t>M_3_17211862</t>
  </si>
  <si>
    <t>M_3_21607683</t>
  </si>
  <si>
    <t>AtMSQT_NW_140</t>
  </si>
  <si>
    <t>M_3_44606900</t>
  </si>
  <si>
    <t>M_3_18012938</t>
  </si>
  <si>
    <t>M_3_18258898</t>
  </si>
  <si>
    <t>M_3_18532958</t>
  </si>
  <si>
    <t>M_3_18772306</t>
  </si>
  <si>
    <t>M_3_44606330</t>
  </si>
  <si>
    <t>AtMSQT_NW_142</t>
  </si>
  <si>
    <t>M_3_19221428</t>
  </si>
  <si>
    <t>M_3_19458259</t>
  </si>
  <si>
    <t>M_3_19737683</t>
  </si>
  <si>
    <t>M_3_19990665</t>
  </si>
  <si>
    <t>M_3_20266369</t>
  </si>
  <si>
    <t>M_3_44606395</t>
  </si>
  <si>
    <t>AtMSQT_NW_146</t>
  </si>
  <si>
    <t>M_3_20547090</t>
  </si>
  <si>
    <t>M_3_20809850</t>
  </si>
  <si>
    <t>AtMSQT_NW_147</t>
  </si>
  <si>
    <t>M_3_20997826</t>
  </si>
  <si>
    <t>M_3_44608003</t>
  </si>
  <si>
    <t>M_3_21142865</t>
  </si>
  <si>
    <t>AtMSQT_NW_148</t>
  </si>
  <si>
    <t>M_3_21607250</t>
  </si>
  <si>
    <t>AtMSQT_NW_149</t>
  </si>
  <si>
    <t>M_3_44607340</t>
  </si>
  <si>
    <t>M_3_21678477</t>
  </si>
  <si>
    <t>M_3_21899579</t>
  </si>
  <si>
    <t>M_3_44606102</t>
  </si>
  <si>
    <t>AtMSQT_NW_150</t>
  </si>
  <si>
    <t>M_3_22221736</t>
  </si>
  <si>
    <t>M_3_22446488</t>
  </si>
  <si>
    <t>M_3_22806789</t>
  </si>
  <si>
    <t>AtMSQT_NW_151</t>
  </si>
  <si>
    <t>M_3_23088778</t>
  </si>
  <si>
    <t>M_3_23211977</t>
  </si>
  <si>
    <t>AtClark20_NW_40</t>
  </si>
  <si>
    <t>M_4_208650</t>
  </si>
  <si>
    <t>AtClark20_NW_41</t>
  </si>
  <si>
    <t>M_4_434712</t>
  </si>
  <si>
    <t>AtClark20_NW_42</t>
  </si>
  <si>
    <t>M_4_945976</t>
  </si>
  <si>
    <t>AtMSQT_NW_153</t>
  </si>
  <si>
    <t>M_4_1228186</t>
  </si>
  <si>
    <t>AtMSQT_NW_154</t>
  </si>
  <si>
    <t>M_4_1512987</t>
  </si>
  <si>
    <t>M_4_1782389</t>
  </si>
  <si>
    <t>M_4_2103325</t>
  </si>
  <si>
    <t>M_4_2383725</t>
  </si>
  <si>
    <t>M_4_44606623</t>
  </si>
  <si>
    <t>AtClark20_NW_44</t>
  </si>
  <si>
    <t>M_4_3002169</t>
  </si>
  <si>
    <t>M_4_44607553</t>
  </si>
  <si>
    <t>M_4_3370742</t>
  </si>
  <si>
    <t>AtClark20_NW_47</t>
  </si>
  <si>
    <t>AtClark20_NW_48</t>
  </si>
  <si>
    <t>AtMSQT_NW_160</t>
  </si>
  <si>
    <t>M_4_5196578</t>
  </si>
  <si>
    <t>M_4_5643991</t>
  </si>
  <si>
    <t>AtMSQT_NW_162_R</t>
  </si>
  <si>
    <t>M_4_5931550</t>
  </si>
  <si>
    <t>AtMSQT_NW_163_R</t>
  </si>
  <si>
    <t>M_4_6293204</t>
  </si>
  <si>
    <t>M_4_21607606</t>
  </si>
  <si>
    <t>AtMSQT_NW_164</t>
  </si>
  <si>
    <t>AtMSQT_NW_165</t>
  </si>
  <si>
    <t>M_4_44607103</t>
  </si>
  <si>
    <t>M_4_7340898</t>
  </si>
  <si>
    <t>M_4_44607594</t>
  </si>
  <si>
    <t>M_4_7724867</t>
  </si>
  <si>
    <t>M_4_44607462</t>
  </si>
  <si>
    <t>AtMSQT_NW_167</t>
  </si>
  <si>
    <t>M_4_7934924</t>
  </si>
  <si>
    <t>M_4_8034821</t>
  </si>
  <si>
    <t>AtMSQT_NW_168</t>
  </si>
  <si>
    <t>M_4_21607200</t>
  </si>
  <si>
    <t>M_4_44607405</t>
  </si>
  <si>
    <t>AtMSQT_NW_171</t>
  </si>
  <si>
    <t>M_4_9167906</t>
  </si>
  <si>
    <t>M_4_44607356</t>
  </si>
  <si>
    <t>M_4_9575956</t>
  </si>
  <si>
    <t>AtMSQT_NW_173</t>
  </si>
  <si>
    <t>M_4_44606118</t>
  </si>
  <si>
    <t>M_4_10089916</t>
  </si>
  <si>
    <t>M_4_10346818</t>
  </si>
  <si>
    <t>M_4_21607631</t>
  </si>
  <si>
    <t>AtMSQT_NW_175</t>
  </si>
  <si>
    <t>M_4_44607545</t>
  </si>
  <si>
    <t>M_4_10607774</t>
  </si>
  <si>
    <t>AtMSQT_NW_176</t>
  </si>
  <si>
    <t>M_4_11017270</t>
  </si>
  <si>
    <t>AtMSQT_NW_177_R</t>
  </si>
  <si>
    <t>M_4_11320394</t>
  </si>
  <si>
    <t>M_4_44607635</t>
  </si>
  <si>
    <t>M_4_11559979</t>
  </si>
  <si>
    <t>AtMSQT_NW_178</t>
  </si>
  <si>
    <t>M_4_21607394</t>
  </si>
  <si>
    <t>AtMSQT_NW_179</t>
  </si>
  <si>
    <t>AtClark20_NW_50</t>
  </si>
  <si>
    <t>M_4_12439446</t>
  </si>
  <si>
    <t>AtClark20_NW_51</t>
  </si>
  <si>
    <t>M_4_12976051</t>
  </si>
  <si>
    <t>M_4_21607184</t>
  </si>
  <si>
    <t>AtClark20_NW_52</t>
  </si>
  <si>
    <t>M_4_13467985</t>
  </si>
  <si>
    <t>AtClark20_NW_53</t>
  </si>
  <si>
    <t>AtMSQT_NW_182</t>
  </si>
  <si>
    <t>M_4_13788227</t>
  </si>
  <si>
    <t>M_4_13960078</t>
  </si>
  <si>
    <t>M_4_14035762</t>
  </si>
  <si>
    <t>AtMSQT_NW_183</t>
  </si>
  <si>
    <t>M_4_44607759</t>
  </si>
  <si>
    <t>AtMSQT_NW_184_R</t>
  </si>
  <si>
    <t>M_4_14736664</t>
  </si>
  <si>
    <t>M_4_15325586</t>
  </si>
  <si>
    <t>M_4_15863233</t>
  </si>
  <si>
    <t>M_4_16102064</t>
  </si>
  <si>
    <t>AtMSQT_NW_187_R</t>
  </si>
  <si>
    <t>M_4_16437564</t>
  </si>
  <si>
    <t>M_4_16487609</t>
  </si>
  <si>
    <t>AtMSQT_NW_189</t>
  </si>
  <si>
    <t>M_4_17031668</t>
  </si>
  <si>
    <t>M_4_17325108</t>
  </si>
  <si>
    <t>M_4_18060948</t>
  </si>
  <si>
    <t>M_4_18262372</t>
  </si>
  <si>
    <t>M_4_18405517</t>
  </si>
  <si>
    <t>AtMSQT_NW_194</t>
  </si>
  <si>
    <t>M_4_18577351</t>
  </si>
  <si>
    <t>AtMSQT_NW_195</t>
  </si>
  <si>
    <t>M_5_271377</t>
  </si>
  <si>
    <t>AtMSQT_NW_196_R</t>
  </si>
  <si>
    <t>M_5_508090</t>
  </si>
  <si>
    <t>AtMSQT_NW_197</t>
  </si>
  <si>
    <t>AtMSQT_NW_198</t>
  </si>
  <si>
    <t>M_5_778236</t>
  </si>
  <si>
    <t>M_5_44606761</t>
  </si>
  <si>
    <t>AtMSQT_NW_200</t>
  </si>
  <si>
    <t>M_5_1384732</t>
  </si>
  <si>
    <t>AtMSQT_NW_201</t>
  </si>
  <si>
    <t>M_5_1603469</t>
  </si>
  <si>
    <t>AtMSQT_NW_202</t>
  </si>
  <si>
    <t>M_5_1917139</t>
  </si>
  <si>
    <t>M_5_2229415</t>
  </si>
  <si>
    <t>M_5_2287470</t>
  </si>
  <si>
    <t>M_5_44607144</t>
  </si>
  <si>
    <t>M_5_2736279</t>
  </si>
  <si>
    <t>AtMSQT_NW_206</t>
  </si>
  <si>
    <t>M_5_2904105</t>
  </si>
  <si>
    <t>M_5_3162852</t>
  </si>
  <si>
    <t>AtMSQT_NW_207</t>
  </si>
  <si>
    <t>M_5_44606151</t>
  </si>
  <si>
    <t>M_5_3619476</t>
  </si>
  <si>
    <t>AtMSQT_NW_209</t>
  </si>
  <si>
    <t>AtMSQT_NW_210</t>
  </si>
  <si>
    <t>AtMSQT_NW_211</t>
  </si>
  <si>
    <t>M_5_5010563</t>
  </si>
  <si>
    <t>M_5_5337548</t>
  </si>
  <si>
    <t>M_5_5535964</t>
  </si>
  <si>
    <t>M_5_44607250</t>
  </si>
  <si>
    <t>AtMSQT_NW_212</t>
  </si>
  <si>
    <t>M_5_5799941</t>
  </si>
  <si>
    <t>AtMSQT_NW_213</t>
  </si>
  <si>
    <t>M_5_6519202</t>
  </si>
  <si>
    <t>M_5_44606639</t>
  </si>
  <si>
    <t>M_5_6801277</t>
  </si>
  <si>
    <t>M_5_7047330</t>
  </si>
  <si>
    <t>AtMSQT_NW_216</t>
  </si>
  <si>
    <t>M_5_7340989</t>
  </si>
  <si>
    <t>M_5_7813295</t>
  </si>
  <si>
    <t>M_5_44606696</t>
  </si>
  <si>
    <t>AtMSQT_NW_217</t>
  </si>
  <si>
    <t>M_5_8024482</t>
  </si>
  <si>
    <t>M_5_44607160</t>
  </si>
  <si>
    <t>M_5_8427379</t>
  </si>
  <si>
    <t>AtMSQT_NW_218</t>
  </si>
  <si>
    <t>M_5_9358168</t>
  </si>
  <si>
    <t>AtMSQT_NW_219</t>
  </si>
  <si>
    <t>M_5_21607148</t>
  </si>
  <si>
    <t>M_5_9547224</t>
  </si>
  <si>
    <t>AtMSQT_NW_220</t>
  </si>
  <si>
    <t>AtMSQT_NW_221</t>
  </si>
  <si>
    <t>M_5_10488859</t>
  </si>
  <si>
    <t>AtClark20_NW_55</t>
  </si>
  <si>
    <t>M_5_10782718</t>
  </si>
  <si>
    <t>M_5_10934107</t>
  </si>
  <si>
    <t>M_5_11639432</t>
  </si>
  <si>
    <t>M_5_11648803</t>
  </si>
  <si>
    <t>AtClark20_NW_57</t>
  </si>
  <si>
    <t>AtClark20_NW_58</t>
  </si>
  <si>
    <t>M_5_12578089</t>
  </si>
  <si>
    <t>M_5_13096724</t>
  </si>
  <si>
    <t>AtClark20_NW_59</t>
  </si>
  <si>
    <t>AtMSQT_NW_222</t>
  </si>
  <si>
    <t>AtMSQT_NW_223</t>
  </si>
  <si>
    <t>M_5_13784419</t>
  </si>
  <si>
    <t>M_5_13848611</t>
  </si>
  <si>
    <t>M_5_14139628</t>
  </si>
  <si>
    <t>AtMSQT_NW_225_R</t>
  </si>
  <si>
    <t>M_5_44606338</t>
  </si>
  <si>
    <t>M_5_14303285</t>
  </si>
  <si>
    <t>M_5_14577084</t>
  </si>
  <si>
    <t>M_5_14894827</t>
  </si>
  <si>
    <t>M_5_44606566</t>
  </si>
  <si>
    <t>M_5_15282634</t>
  </si>
  <si>
    <t>AtMSQT_NW_228_R</t>
  </si>
  <si>
    <t>M_5_15878281</t>
  </si>
  <si>
    <t>AtMSQT_NW_230</t>
  </si>
  <si>
    <t>M_5_16583743</t>
  </si>
  <si>
    <t>M_5_16816665</t>
  </si>
  <si>
    <t>AtMSQT_NW_231</t>
  </si>
  <si>
    <t>M_5_17115580</t>
  </si>
  <si>
    <t>AtMSQT_NW_233</t>
  </si>
  <si>
    <t>M_5_17591339</t>
  </si>
  <si>
    <t>M_5_44606501</t>
  </si>
  <si>
    <t>M_5_17959456</t>
  </si>
  <si>
    <t>M_5_18089003</t>
  </si>
  <si>
    <t>AtMSQT_NW_235</t>
  </si>
  <si>
    <t>M_5_44606460</t>
  </si>
  <si>
    <t>M_5_18707445</t>
  </si>
  <si>
    <t>AtMSQT_NW_237</t>
  </si>
  <si>
    <t>AtMSQT_NW_238_R</t>
  </si>
  <si>
    <t>M_5_19320777</t>
  </si>
  <si>
    <t>M_5_44607808</t>
  </si>
  <si>
    <t>AtMSQT_NW_239_R</t>
  </si>
  <si>
    <t>M_5_19697188</t>
  </si>
  <si>
    <t>M_5_44607185</t>
  </si>
  <si>
    <t>M_5_19723111</t>
  </si>
  <si>
    <t>AtMSQT_NW_240_R</t>
  </si>
  <si>
    <t>M_5_20300339</t>
  </si>
  <si>
    <t>AtMSQT_NW_241</t>
  </si>
  <si>
    <t>AtMSQT_NW_242</t>
  </si>
  <si>
    <t>AtMSQT_NW_243</t>
  </si>
  <si>
    <t>AtClark20_NW_60</t>
  </si>
  <si>
    <t>AtClark20_NW_61</t>
  </si>
  <si>
    <t>M_5_21294493</t>
  </si>
  <si>
    <t>AtMSQT_NW_244</t>
  </si>
  <si>
    <t>AtClark20_NW_63</t>
  </si>
  <si>
    <t>M_5_21757545</t>
  </si>
  <si>
    <t>M_5_21901746</t>
  </si>
  <si>
    <t>AtClark20_NW_64_R</t>
  </si>
  <si>
    <t>AtMSQT_NW_245</t>
  </si>
  <si>
    <t>M_5_22203115</t>
  </si>
  <si>
    <t>M_5_22280040</t>
  </si>
  <si>
    <t>M_5_44606712</t>
  </si>
  <si>
    <t>AtMSQT_NW_247</t>
  </si>
  <si>
    <t>AtMSQT_NW_249</t>
  </si>
  <si>
    <t>M_5_23272788</t>
  </si>
  <si>
    <t>M_5_23447475</t>
  </si>
  <si>
    <t>M_5_23796622</t>
  </si>
  <si>
    <t>AtMSQT_NW_250_R</t>
  </si>
  <si>
    <t>AtClark20_NW_69</t>
  </si>
  <si>
    <t>M_5_24070109</t>
  </si>
  <si>
    <t>AtClark20_NW_71</t>
  </si>
  <si>
    <t>M_5_24757037</t>
  </si>
  <si>
    <t>AtMSQT_NW_252</t>
  </si>
  <si>
    <t>AtMSQT_NW_253</t>
  </si>
  <si>
    <t>AtMSQT_NW_254</t>
  </si>
  <si>
    <t>AtClark20_NW_65</t>
  </si>
  <si>
    <t>AtClark20_NW_66</t>
  </si>
  <si>
    <t>M_5_25683652</t>
  </si>
  <si>
    <t>AtClark20_NW_67</t>
  </si>
  <si>
    <t>M_5_25899673</t>
  </si>
  <si>
    <t>AtMSQT_NW_255</t>
  </si>
  <si>
    <t>M_5_26354551</t>
  </si>
  <si>
    <t>AtMSQT_NW_257</t>
  </si>
  <si>
    <t>AtClark20_NW_68</t>
  </si>
  <si>
    <t>AtMSQT_NW_258</t>
  </si>
  <si>
    <t>position (Tair 9)</t>
  </si>
  <si>
    <t>marker</t>
  </si>
  <si>
    <t>chromosome</t>
  </si>
  <si>
    <t>For</t>
  </si>
  <si>
    <t>Rev</t>
  </si>
  <si>
    <t>S1</t>
  </si>
  <si>
    <t>S3</t>
  </si>
  <si>
    <t>S2</t>
  </si>
  <si>
    <t>S4</t>
  </si>
  <si>
    <t>5'-CACTTTCTATCTGCTTTACGTG-3'</t>
  </si>
  <si>
    <t>5'-GGTGTATGATAGAAGCATTAAATTC-3'</t>
  </si>
  <si>
    <t>5'-tttttttttCCGGCAGAAAGACGTGACA-3'</t>
  </si>
  <si>
    <t>5'-GGGGTGAGAGGGATG-3'</t>
  </si>
  <si>
    <t>5'-ACGTCTTTCTGCCGGAGAT-3'</t>
  </si>
  <si>
    <t>5'-ttttttttttttATCTAAGGCGGTGAAGGTGA-3'</t>
  </si>
  <si>
    <t>primer</t>
  </si>
  <si>
    <t>sequence</t>
  </si>
  <si>
    <t>SNP</t>
  </si>
  <si>
    <t>A/G</t>
  </si>
  <si>
    <t>G/A</t>
  </si>
  <si>
    <t>C/T</t>
  </si>
  <si>
    <t>C/G</t>
  </si>
  <si>
    <t>position</t>
  </si>
  <si>
    <t>mRIL</t>
  </si>
  <si>
    <t>Female parent</t>
  </si>
  <si>
    <t>Male parent</t>
  </si>
  <si>
    <t>Nr of lines</t>
  </si>
  <si>
    <t>Reference</t>
  </si>
  <si>
    <t>CA</t>
  </si>
  <si>
    <t>Cvi-0</t>
  </si>
  <si>
    <t>Ag-0</t>
  </si>
  <si>
    <t>O'Neill et al. 2008</t>
  </si>
  <si>
    <t>DE</t>
  </si>
  <si>
    <t>Da(1)-12</t>
  </si>
  <si>
    <t>Ei-2</t>
  </si>
  <si>
    <t>Pfalz et al. 2007</t>
  </si>
  <si>
    <t>KB</t>
  </si>
  <si>
    <t>Kondara</t>
  </si>
  <si>
    <t>Br-0</t>
  </si>
  <si>
    <t>KT</t>
  </si>
  <si>
    <t>Kas-1</t>
  </si>
  <si>
    <t>Tsu-1</t>
  </si>
  <si>
    <t>McKay et al. 2008</t>
  </si>
  <si>
    <t>LF</t>
  </si>
  <si>
    <t>Ler-0</t>
  </si>
  <si>
    <t>Fei-0</t>
  </si>
  <si>
    <t>Méndez-Vigo et al. 2010</t>
  </si>
  <si>
    <t>NG</t>
  </si>
  <si>
    <t>Nok-3</t>
  </si>
  <si>
    <t>Ga-0</t>
  </si>
  <si>
    <t>SG</t>
  </si>
  <si>
    <t>Sorbo</t>
  </si>
  <si>
    <t>Gy-0</t>
  </si>
  <si>
    <t>TM</t>
  </si>
  <si>
    <t>Ts-5</t>
  </si>
  <si>
    <t>Mz-0</t>
  </si>
  <si>
    <t>WC</t>
  </si>
  <si>
    <t>Wt-5</t>
  </si>
  <si>
    <t>Ct-1</t>
  </si>
  <si>
    <t>AKZ_ID</t>
  </si>
  <si>
    <t>nativename</t>
  </si>
  <si>
    <t>stocknr</t>
  </si>
  <si>
    <t>latitude</t>
  </si>
  <si>
    <t>longitude</t>
  </si>
  <si>
    <t>region</t>
  </si>
  <si>
    <t>country</t>
  </si>
  <si>
    <t>location</t>
  </si>
  <si>
    <t>A565</t>
  </si>
  <si>
    <t>Ag-0_MPI</t>
  </si>
  <si>
    <t>N936</t>
  </si>
  <si>
    <t>Western Europe</t>
  </si>
  <si>
    <t>FRA</t>
  </si>
  <si>
    <t>Argentat</t>
  </si>
  <si>
    <t>mixed RILs</t>
  </si>
  <si>
    <t>A006</t>
  </si>
  <si>
    <t>Ak-1_MPI</t>
  </si>
  <si>
    <t>N938</t>
  </si>
  <si>
    <t>GER</t>
  </si>
  <si>
    <t>Achkarren/Freiburg</t>
  </si>
  <si>
    <t>A007</t>
  </si>
  <si>
    <t>Akita_MPI</t>
  </si>
  <si>
    <t>252AV</t>
  </si>
  <si>
    <t>East Asia</t>
  </si>
  <si>
    <t>JPN</t>
  </si>
  <si>
    <t>Akita</t>
  </si>
  <si>
    <t>A019</t>
  </si>
  <si>
    <t>Ang-0_MPI</t>
  </si>
  <si>
    <t>N948</t>
  </si>
  <si>
    <t>BEL</t>
  </si>
  <si>
    <t>Angleur</t>
  </si>
  <si>
    <t>A031</t>
  </si>
  <si>
    <t>Bay-0_MPI</t>
  </si>
  <si>
    <t>N954</t>
  </si>
  <si>
    <t>Bayreuth</t>
  </si>
  <si>
    <t>A032</t>
  </si>
  <si>
    <t>Bch-1_MPI</t>
  </si>
  <si>
    <t>N956</t>
  </si>
  <si>
    <t>Buchen/Lauenburg</t>
  </si>
  <si>
    <t>A033</t>
  </si>
  <si>
    <t>Bd-0_MPI</t>
  </si>
  <si>
    <t>N962</t>
  </si>
  <si>
    <t>Berlin-Dahlem</t>
  </si>
  <si>
    <t>A035</t>
  </si>
  <si>
    <t>Be-0_MPI</t>
  </si>
  <si>
    <t>N964</t>
  </si>
  <si>
    <t>(null)</t>
  </si>
  <si>
    <t>Bensheim/Bergstraße</t>
  </si>
  <si>
    <t>A040</t>
  </si>
  <si>
    <t>Bl-1_MPI</t>
  </si>
  <si>
    <t>N968</t>
  </si>
  <si>
    <t>Southern Europe</t>
  </si>
  <si>
    <t>ITA</t>
  </si>
  <si>
    <t>Bologna</t>
  </si>
  <si>
    <t>A042</t>
  </si>
  <si>
    <t>Bla-11_MPI</t>
  </si>
  <si>
    <t>N984</t>
  </si>
  <si>
    <t>ESP</t>
  </si>
  <si>
    <t>Blanes/Gerona</t>
  </si>
  <si>
    <t>A053</t>
  </si>
  <si>
    <t>Bor-4_MPI</t>
  </si>
  <si>
    <t>CS22591</t>
  </si>
  <si>
    <t>Eastern Europe</t>
  </si>
  <si>
    <t>CZE</t>
  </si>
  <si>
    <t>Borky/Brno, Moravia</t>
  </si>
  <si>
    <t>A056</t>
  </si>
  <si>
    <t>Br-0_MPI</t>
  </si>
  <si>
    <t>N994</t>
  </si>
  <si>
    <t>Brno</t>
  </si>
  <si>
    <t>A060</t>
  </si>
  <si>
    <t>Bsch-2_MPI</t>
  </si>
  <si>
    <t>N1004</t>
  </si>
  <si>
    <t>Buschschlag</t>
  </si>
  <si>
    <t>A064</t>
  </si>
  <si>
    <t>Bu-2_MPI</t>
  </si>
  <si>
    <t>N1008</t>
  </si>
  <si>
    <t>Burghaun/Rhön</t>
  </si>
  <si>
    <t>A069</t>
  </si>
  <si>
    <t>Bur-0_MPI</t>
  </si>
  <si>
    <t>CS22679</t>
  </si>
  <si>
    <t>Northern Europe</t>
  </si>
  <si>
    <t>IRL</t>
  </si>
  <si>
    <t>Burren</t>
  </si>
  <si>
    <t>A071</t>
  </si>
  <si>
    <t>C24_MPI</t>
  </si>
  <si>
    <t>CS22680</t>
  </si>
  <si>
    <t>POR</t>
  </si>
  <si>
    <t>Coimbra</t>
  </si>
  <si>
    <t>A078</t>
  </si>
  <si>
    <t>Can-0_MPI</t>
  </si>
  <si>
    <t>N1064</t>
  </si>
  <si>
    <t>Macaronesia, Canary Islands</t>
  </si>
  <si>
    <t>Lanzarote, Mirador del Rio</t>
  </si>
  <si>
    <t>A082</t>
  </si>
  <si>
    <t>Cha-0_MPI</t>
  </si>
  <si>
    <t>N1068</t>
  </si>
  <si>
    <t>SUI</t>
  </si>
  <si>
    <t>Champex</t>
  </si>
  <si>
    <t>A092</t>
  </si>
  <si>
    <t>Cl-0_MPI</t>
  </si>
  <si>
    <t>N1082</t>
  </si>
  <si>
    <t>A097</t>
  </si>
  <si>
    <t>Co-3_MPI</t>
  </si>
  <si>
    <t>N1088</t>
  </si>
  <si>
    <t>A098</t>
  </si>
  <si>
    <t>Co-4_IPK</t>
  </si>
  <si>
    <t>CS28165</t>
  </si>
  <si>
    <t>A100</t>
  </si>
  <si>
    <t>Col-0_MPI</t>
  </si>
  <si>
    <t>N1092</t>
  </si>
  <si>
    <t>49.1717783,</t>
  </si>
  <si>
    <t>Columbia</t>
  </si>
  <si>
    <t>A104</t>
  </si>
  <si>
    <t>Ct-1_MPI</t>
  </si>
  <si>
    <t>N1094</t>
  </si>
  <si>
    <t>Catania</t>
  </si>
  <si>
    <t>A107</t>
  </si>
  <si>
    <t>Cvi-0_MPI</t>
  </si>
  <si>
    <t>N902</t>
  </si>
  <si>
    <t>Macaronesia</t>
  </si>
  <si>
    <t>CPV</t>
  </si>
  <si>
    <t>Cap Verde Islands</t>
  </si>
  <si>
    <t>A110</t>
  </si>
  <si>
    <t>Da(1)-12_MPI</t>
  </si>
  <si>
    <t>N917</t>
  </si>
  <si>
    <t>A112</t>
  </si>
  <si>
    <t>Da-0_MPI</t>
  </si>
  <si>
    <t>N1098</t>
  </si>
  <si>
    <t>Darmstadt</t>
  </si>
  <si>
    <t>A116</t>
  </si>
  <si>
    <t>Dijon-M_MPI</t>
  </si>
  <si>
    <t>N919</t>
  </si>
  <si>
    <t>Dijon</t>
  </si>
  <si>
    <t>A118</t>
  </si>
  <si>
    <t>Dr-0_MPI</t>
  </si>
  <si>
    <t>N1114</t>
  </si>
  <si>
    <t>Dresden</t>
  </si>
  <si>
    <t>A119</t>
  </si>
  <si>
    <t>Dra-0_MPI</t>
  </si>
  <si>
    <t>N1116</t>
  </si>
  <si>
    <t>Drahonin</t>
  </si>
  <si>
    <t>A132</t>
  </si>
  <si>
    <t>Edi-0_MPI</t>
  </si>
  <si>
    <t>N1122</t>
  </si>
  <si>
    <t>UK</t>
  </si>
  <si>
    <t>Edinburgh</t>
  </si>
  <si>
    <t>A133</t>
  </si>
  <si>
    <t>Ei-2_MPI</t>
  </si>
  <si>
    <t>N1124</t>
  </si>
  <si>
    <t>Eifel</t>
  </si>
  <si>
    <t>A136</t>
  </si>
  <si>
    <t>El-0_MPI</t>
  </si>
  <si>
    <t>N1134</t>
  </si>
  <si>
    <t>Ellershausen</t>
  </si>
  <si>
    <t>A138</t>
  </si>
  <si>
    <t>Enkheim-D_MPI</t>
  </si>
  <si>
    <t>N920</t>
  </si>
  <si>
    <t>Enkheim</t>
  </si>
  <si>
    <t>A140</t>
  </si>
  <si>
    <t>Ep-0_MPI</t>
  </si>
  <si>
    <t>N1140</t>
  </si>
  <si>
    <t>Eppenheim/Taunus</t>
  </si>
  <si>
    <t>A141</t>
  </si>
  <si>
    <t>Er-0_MPI</t>
  </si>
  <si>
    <t>N1142</t>
  </si>
  <si>
    <t>Erlangen</t>
  </si>
  <si>
    <t>A145</t>
  </si>
  <si>
    <t>Est-1_MPI</t>
  </si>
  <si>
    <t>CS22683</t>
  </si>
  <si>
    <t>EST</t>
  </si>
  <si>
    <t>Pinsa</t>
  </si>
  <si>
    <t>A148</t>
  </si>
  <si>
    <t>Fei-0_MPI</t>
  </si>
  <si>
    <t>CS76412</t>
  </si>
  <si>
    <t>Santa Maria da Feira</t>
  </si>
  <si>
    <t>A567</t>
  </si>
  <si>
    <t>Ga-0_MPI</t>
  </si>
  <si>
    <t>N1180</t>
  </si>
  <si>
    <t>Gabelstein</t>
  </si>
  <si>
    <t>A164</t>
  </si>
  <si>
    <t>Ge-2_MPI</t>
  </si>
  <si>
    <t>N1190</t>
  </si>
  <si>
    <t>Geneva</t>
  </si>
  <si>
    <t>A170</t>
  </si>
  <si>
    <t>Gö-2_MPI</t>
  </si>
  <si>
    <t>N1196</t>
  </si>
  <si>
    <t>Göttingen</t>
  </si>
  <si>
    <t>A171</t>
  </si>
  <si>
    <t>Golm-1_MPI</t>
  </si>
  <si>
    <t>Golm, MPI</t>
  </si>
  <si>
    <t>A173</t>
  </si>
  <si>
    <t>Got-7_MPI</t>
  </si>
  <si>
    <t>CS22608</t>
  </si>
  <si>
    <t>A174</t>
  </si>
  <si>
    <t>Gr_MPI</t>
  </si>
  <si>
    <t>AUT</t>
  </si>
  <si>
    <t>Graz, St</t>
  </si>
  <si>
    <t>A179</t>
  </si>
  <si>
    <t>Gre-0_MPI</t>
  </si>
  <si>
    <t>N1210</t>
  </si>
  <si>
    <t>Northern America</t>
  </si>
  <si>
    <t>USA</t>
  </si>
  <si>
    <t xml:space="preserve">Greenville, MI </t>
  </si>
  <si>
    <t>A191</t>
  </si>
  <si>
    <t>Hl-3_MPI</t>
  </si>
  <si>
    <t>N1232</t>
  </si>
  <si>
    <t>Holtensen</t>
  </si>
  <si>
    <t>A195</t>
  </si>
  <si>
    <t>HOG_MPI</t>
  </si>
  <si>
    <t>N922</t>
  </si>
  <si>
    <t>Central Asia</t>
  </si>
  <si>
    <t>TJK</t>
  </si>
  <si>
    <t>Obigarm</t>
  </si>
  <si>
    <t>A203</t>
  </si>
  <si>
    <t>Hs-0_MPI</t>
  </si>
  <si>
    <t>N1236</t>
  </si>
  <si>
    <t>Hannover/Stroehen, NI</t>
  </si>
  <si>
    <t>A208</t>
  </si>
  <si>
    <t>Is-1_MPI</t>
  </si>
  <si>
    <t>N1242</t>
  </si>
  <si>
    <t>Isenburg/Neuwied</t>
  </si>
  <si>
    <t>A211</t>
  </si>
  <si>
    <t>Je54_MPI</t>
  </si>
  <si>
    <t>N924</t>
  </si>
  <si>
    <t>Stankov</t>
  </si>
  <si>
    <t>A213</t>
  </si>
  <si>
    <t>Jea_MPI</t>
  </si>
  <si>
    <t>25AV</t>
  </si>
  <si>
    <t>Saint-Jean-Cap-Ferrat</t>
  </si>
  <si>
    <t>A220</t>
  </si>
  <si>
    <t>Kä-0_MPI</t>
  </si>
  <si>
    <t>N1266</t>
  </si>
  <si>
    <t>Kärnten</t>
  </si>
  <si>
    <t>A231</t>
  </si>
  <si>
    <t>Kl-0_MPI</t>
  </si>
  <si>
    <t>N1274</t>
  </si>
  <si>
    <t>Köln</t>
  </si>
  <si>
    <t>A234</t>
  </si>
  <si>
    <t>Kn-0_MPI</t>
  </si>
  <si>
    <t>N1286</t>
  </si>
  <si>
    <t>LTU</t>
  </si>
  <si>
    <t>Kaunas</t>
  </si>
  <si>
    <t>A241</t>
  </si>
  <si>
    <t>Kondara_MPI</t>
  </si>
  <si>
    <t>N916</t>
  </si>
  <si>
    <t>Kondara gorge</t>
  </si>
  <si>
    <t>A252</t>
  </si>
  <si>
    <t>Lan-0_MPI</t>
  </si>
  <si>
    <t>N1304</t>
  </si>
  <si>
    <t>Lanark</t>
  </si>
  <si>
    <t>A261</t>
  </si>
  <si>
    <t>Ler-1_MPI</t>
  </si>
  <si>
    <t>N1642</t>
  </si>
  <si>
    <t>Landsberg am Lech</t>
  </si>
  <si>
    <t>A272</t>
  </si>
  <si>
    <t>Lip-0_MPI</t>
  </si>
  <si>
    <t>N1336</t>
  </si>
  <si>
    <t>POL</t>
  </si>
  <si>
    <t>Lipowiec/ Chrzanow</t>
  </si>
  <si>
    <t>A278</t>
  </si>
  <si>
    <t>Lm_MPI</t>
  </si>
  <si>
    <t>Le Mans/Le-Breil-sur Mérize</t>
  </si>
  <si>
    <t>A282</t>
  </si>
  <si>
    <t>Löv-5_MPI</t>
  </si>
  <si>
    <t>N22575</t>
  </si>
  <si>
    <t>SWE</t>
  </si>
  <si>
    <t>Lövvik</t>
  </si>
  <si>
    <t>A286</t>
  </si>
  <si>
    <t>Lu_MPI</t>
  </si>
  <si>
    <t>Lund</t>
  </si>
  <si>
    <t>A293</t>
  </si>
  <si>
    <t>Mh-1_MPI</t>
  </si>
  <si>
    <t>N1368</t>
  </si>
  <si>
    <t>Mühlen/Ostpreußen</t>
  </si>
  <si>
    <t>A304</t>
  </si>
  <si>
    <t>Ms-0_MPI</t>
  </si>
  <si>
    <t>N905</t>
  </si>
  <si>
    <t>RUS</t>
  </si>
  <si>
    <t>Moskow</t>
  </si>
  <si>
    <t>A306</t>
  </si>
  <si>
    <t>Mt-0_MPI</t>
  </si>
  <si>
    <t>N1380</t>
  </si>
  <si>
    <t>Northern Africa</t>
  </si>
  <si>
    <t>LIB</t>
  </si>
  <si>
    <t>Martuba/ Cyrenaika</t>
  </si>
  <si>
    <t>A311</t>
  </si>
  <si>
    <t>N13_MPI</t>
  </si>
  <si>
    <t>266AV</t>
  </si>
  <si>
    <t>Konchezero, Karelien</t>
  </si>
  <si>
    <t>A318</t>
  </si>
  <si>
    <t>Nd_MPI</t>
  </si>
  <si>
    <t>Niederzenz/Arnstein</t>
  </si>
  <si>
    <t>A326</t>
  </si>
  <si>
    <t>NFA-8_MPI</t>
  </si>
  <si>
    <t>CS22598</t>
  </si>
  <si>
    <t>Ascot, Imperial College London - Silwood Park Campus</t>
  </si>
  <si>
    <t>A330</t>
  </si>
  <si>
    <t>No-0_MPI</t>
  </si>
  <si>
    <t>N1394</t>
  </si>
  <si>
    <t>Nossen</t>
  </si>
  <si>
    <t>A333</t>
  </si>
  <si>
    <t>Nok-2_MPI</t>
  </si>
  <si>
    <t>N1402</t>
  </si>
  <si>
    <t>NED</t>
  </si>
  <si>
    <t>Noordwijk</t>
  </si>
  <si>
    <t>A564</t>
  </si>
  <si>
    <t>Nok-3_MPI</t>
  </si>
  <si>
    <t>N1404</t>
  </si>
  <si>
    <t>A336</t>
  </si>
  <si>
    <t>Nw-3_MPI</t>
  </si>
  <si>
    <t>N1414</t>
  </si>
  <si>
    <t>Neuweilnau</t>
  </si>
  <si>
    <t>A340</t>
  </si>
  <si>
    <t>Old-1_MPI</t>
  </si>
  <si>
    <t>Oldenburg</t>
  </si>
  <si>
    <t>A346</t>
  </si>
  <si>
    <t>Ove-0_MPI</t>
  </si>
  <si>
    <t>N1434</t>
  </si>
  <si>
    <t>Ovelgoenne</t>
  </si>
  <si>
    <t>A349</t>
  </si>
  <si>
    <t>Oy-0_MPI</t>
  </si>
  <si>
    <t>N1436</t>
  </si>
  <si>
    <t>NOR</t>
  </si>
  <si>
    <t>Oystese</t>
  </si>
  <si>
    <t>A359</t>
  </si>
  <si>
    <t>Petergof_MPI</t>
  </si>
  <si>
    <t>N926</t>
  </si>
  <si>
    <t>Petergof</t>
  </si>
  <si>
    <t>A383</t>
  </si>
  <si>
    <t>Po-0_MPI</t>
  </si>
  <si>
    <t>N1470</t>
  </si>
  <si>
    <t>Poppelsdorf</t>
  </si>
  <si>
    <t>A387</t>
  </si>
  <si>
    <t>Pr-0_MPI</t>
  </si>
  <si>
    <t>N1474</t>
  </si>
  <si>
    <t>Frankfurt-Praunheim</t>
  </si>
  <si>
    <t>A392</t>
  </si>
  <si>
    <t>Pt-0_MPI</t>
  </si>
  <si>
    <t>N1478</t>
  </si>
  <si>
    <t>Poetrau/Lauenburg</t>
  </si>
  <si>
    <t>A398</t>
  </si>
  <si>
    <t>Pyl-1_MPI</t>
  </si>
  <si>
    <t>8AV</t>
  </si>
  <si>
    <t>Le Pyla (33115)</t>
  </si>
  <si>
    <t>A404</t>
  </si>
  <si>
    <t>Rak-2_MPI</t>
  </si>
  <si>
    <t>N1484</t>
  </si>
  <si>
    <t>Raksice</t>
  </si>
  <si>
    <t>A412</t>
  </si>
  <si>
    <t>RLD-1_MPI</t>
  </si>
  <si>
    <t>N913</t>
  </si>
  <si>
    <t>A420</t>
  </si>
  <si>
    <t>RRS-10_MPI</t>
  </si>
  <si>
    <t>CS22565</t>
  </si>
  <si>
    <t>North Liberty, IN</t>
  </si>
  <si>
    <t>A422</t>
  </si>
  <si>
    <t>RRS-7_MPI</t>
  </si>
  <si>
    <t>CS22564</t>
  </si>
  <si>
    <t>A423</t>
  </si>
  <si>
    <t>Rsch-0_MPI</t>
  </si>
  <si>
    <t>Rschew/Starize</t>
  </si>
  <si>
    <t>A425</t>
  </si>
  <si>
    <t>Rubezhnoe-1_MPI</t>
  </si>
  <si>
    <t>N927</t>
  </si>
  <si>
    <t>UKR</t>
  </si>
  <si>
    <t>Rubezhnoe</t>
  </si>
  <si>
    <t>A429</t>
  </si>
  <si>
    <t>Sap-0_MPI</t>
  </si>
  <si>
    <t>N1506</t>
  </si>
  <si>
    <t>Slapy</t>
  </si>
  <si>
    <t>A443</t>
  </si>
  <si>
    <t>Shakdara_MPI</t>
  </si>
  <si>
    <t>N929</t>
  </si>
  <si>
    <t>Shakdara, Pamiro-Alai</t>
  </si>
  <si>
    <t>A446</t>
  </si>
  <si>
    <t>Sorbo_MPI</t>
  </si>
  <si>
    <t>N931</t>
  </si>
  <si>
    <t>A452</t>
  </si>
  <si>
    <t>St-0_MPI</t>
  </si>
  <si>
    <t>N1534</t>
  </si>
  <si>
    <t>Stockholm</t>
  </si>
  <si>
    <t>A455</t>
  </si>
  <si>
    <t>Stw-0_MPI</t>
  </si>
  <si>
    <t>N1538</t>
  </si>
  <si>
    <t>Stobowa/Orel</t>
  </si>
  <si>
    <t>A457</t>
  </si>
  <si>
    <t>Ta-0_MPI</t>
  </si>
  <si>
    <t>N1548</t>
  </si>
  <si>
    <t>Tabor</t>
  </si>
  <si>
    <t>A458</t>
  </si>
  <si>
    <t>TAMM-2_MPI</t>
  </si>
  <si>
    <t>CS22604</t>
  </si>
  <si>
    <t>FIN</t>
  </si>
  <si>
    <t>Tammisari</t>
  </si>
  <si>
    <t>A462</t>
  </si>
  <si>
    <t>Te-0_MPI</t>
  </si>
  <si>
    <t>N1550</t>
  </si>
  <si>
    <t>Tenela</t>
  </si>
  <si>
    <t>A483</t>
  </si>
  <si>
    <t>Ts-1_MPI</t>
  </si>
  <si>
    <t>N1552</t>
  </si>
  <si>
    <t>Tossa de Mar</t>
  </si>
  <si>
    <t>A487</t>
  </si>
  <si>
    <t>Tsu-1_MPI</t>
  </si>
  <si>
    <t>N1640</t>
  </si>
  <si>
    <t>Tsushima</t>
  </si>
  <si>
    <t>A491</t>
  </si>
  <si>
    <t>Ty-0_MPI</t>
  </si>
  <si>
    <t>N1572</t>
  </si>
  <si>
    <t>Taynuilt</t>
  </si>
  <si>
    <t>A516</t>
  </si>
  <si>
    <t>Van-0_MPI</t>
  </si>
  <si>
    <t>N1584</t>
  </si>
  <si>
    <t>CAN</t>
  </si>
  <si>
    <t>Vancouver, University of British Columbia, BC</t>
  </si>
  <si>
    <t>A527</t>
  </si>
  <si>
    <t>Wc-2_MPI</t>
  </si>
  <si>
    <t>N1590</t>
  </si>
  <si>
    <t>Westercelle</t>
  </si>
  <si>
    <t>A529</t>
  </si>
  <si>
    <t>Wei-(1)_MPI</t>
  </si>
  <si>
    <t>N1639</t>
  </si>
  <si>
    <t>Weiningen</t>
  </si>
  <si>
    <t>A533</t>
  </si>
  <si>
    <t>Wil_MPI</t>
  </si>
  <si>
    <t>Wilna/Towniskaia</t>
  </si>
  <si>
    <t>A542</t>
  </si>
  <si>
    <t>Ws-3_MPI</t>
  </si>
  <si>
    <t>N1638</t>
  </si>
  <si>
    <t>Wassilewskija</t>
  </si>
  <si>
    <t>A547</t>
  </si>
  <si>
    <t>Yo-0_MPI</t>
  </si>
  <si>
    <t>250AV</t>
  </si>
  <si>
    <t>Yosemite</t>
  </si>
  <si>
    <t>A556</t>
  </si>
  <si>
    <t>Zü-1_MPI</t>
  </si>
  <si>
    <t>Zürich</t>
  </si>
  <si>
    <t>Orientation</t>
  </si>
  <si>
    <t>Purpose</t>
  </si>
  <si>
    <t>Source</t>
  </si>
  <si>
    <t>AT1G55420</t>
  </si>
  <si>
    <t>for</t>
  </si>
  <si>
    <t>MSRE</t>
  </si>
  <si>
    <t>rev</t>
  </si>
  <si>
    <t xml:space="preserve">AT1G55420 bi-for </t>
  </si>
  <si>
    <t>Bisulfid-PCR</t>
  </si>
  <si>
    <t>AT1G55420 bi-rev</t>
  </si>
  <si>
    <t>AT1G55430</t>
  </si>
  <si>
    <t>TCTATCTATC TCTCTTAGCA TC</t>
  </si>
  <si>
    <t>AT1G55430 bi-rev</t>
  </si>
  <si>
    <t>AT1G55430 bi-for2</t>
  </si>
  <si>
    <t>AT1G55440</t>
  </si>
  <si>
    <t>CCTACGTAATTGAAGGGACTTTAG</t>
  </si>
  <si>
    <t>TGAAATGTCATTAATTGATTCATT</t>
  </si>
  <si>
    <t>for2</t>
  </si>
  <si>
    <t xml:space="preserve">AT1G55440 bi-for </t>
  </si>
  <si>
    <t>AT1G55440 bi-rev</t>
  </si>
  <si>
    <t>ProAT1G55430 for</t>
  </si>
  <si>
    <t>Sequencing</t>
  </si>
  <si>
    <t>ProAT1G55430 rev</t>
  </si>
  <si>
    <t>ProAT1G55440 for</t>
  </si>
  <si>
    <t>ProAT1G55440 rev</t>
  </si>
  <si>
    <t>qRT-PCR</t>
  </si>
  <si>
    <t>PCR</t>
  </si>
  <si>
    <t>PCR- Pro</t>
  </si>
  <si>
    <t>GAPDH3'_F</t>
  </si>
  <si>
    <t>GAPDH3'_R</t>
  </si>
  <si>
    <t>GAPDH5'_F</t>
  </si>
  <si>
    <t>GAPDH5'_R</t>
  </si>
  <si>
    <t>EF1alpha_F</t>
  </si>
  <si>
    <t>EF1alpha_R</t>
  </si>
  <si>
    <t>Table S6: 2-factor ANOVA of fresh weight and root length under different N regimes</t>
  </si>
  <si>
    <t>Variable</t>
  </si>
  <si>
    <t>df</t>
  </si>
  <si>
    <t>MS</t>
  </si>
  <si>
    <t>F</t>
  </si>
  <si>
    <t>p</t>
  </si>
  <si>
    <t>significance</t>
  </si>
  <si>
    <t>FW</t>
  </si>
  <si>
    <t>accession</t>
  </si>
  <si>
    <t>&lt;0.001</t>
  </si>
  <si>
    <t>***</t>
  </si>
  <si>
    <t>nitrogen</t>
  </si>
  <si>
    <t>accession.nitrogen</t>
  </si>
  <si>
    <t>residual</t>
  </si>
  <si>
    <t>RL</t>
  </si>
  <si>
    <t>ns</t>
  </si>
  <si>
    <t xml:space="preserve"> </t>
  </si>
  <si>
    <t>FW: rosette fresh weight; RL: length of main root</t>
  </si>
  <si>
    <t>df: degrees of freedom; MS: mean squares; F: F statistic (variance ratio); p: F probability</t>
  </si>
  <si>
    <t>ns: not significant (p&gt;0.05)</t>
  </si>
  <si>
    <t>TTAATAAGAATGAAAACAATAAAAT</t>
  </si>
  <si>
    <t>AGTCTATGTATTGTCTTTCATTC</t>
  </si>
  <si>
    <t>AGTCTATGTATTGTCTTTCATTCTT</t>
  </si>
  <si>
    <t>AGCATTTATAAAGAGAGCTGTAT</t>
  </si>
  <si>
    <t>AATCTATATATTATCTTTCATTCTT</t>
  </si>
  <si>
    <t>TTAATAAGAATGAAAATAATAAAAT</t>
  </si>
  <si>
    <t>GAAGCCTGAACTAGTTTTTTAT</t>
  </si>
  <si>
    <t>AAGTTCCTTTAATTATGTAGGAT</t>
  </si>
  <si>
    <t>CCAATGTATAAAGTCAACTATT</t>
  </si>
  <si>
    <t>TTAATGTATAAAGTTAATTATT</t>
  </si>
  <si>
    <t>ATCATACTTAAATTATAACTAACTC</t>
  </si>
  <si>
    <t>GGCAAGATTAATTAAAAACTTA</t>
  </si>
  <si>
    <t>CTGAAATGTCATTAATTGATTCATT</t>
  </si>
  <si>
    <t>AACAAAATTAATTAAAAACTTA</t>
  </si>
  <si>
    <t>TTGAAATGTTATTAATTGATTTATT</t>
  </si>
  <si>
    <t>CTAGTTTATTGTATAAACATAAAAAG</t>
  </si>
  <si>
    <t>CAAAATAAAGAGGGTGTGGTTCCAT</t>
  </si>
  <si>
    <t>TTTATTAACCATGTCTCTGTATCTT</t>
  </si>
  <si>
    <t>GGGGTTTAGTTCTAGAATACACCAT</t>
  </si>
  <si>
    <t>TGACGAAACGTGTGCTTCTC</t>
  </si>
  <si>
    <t>CACCAAGAGGCAAAGTGTGA</t>
  </si>
  <si>
    <t>CCCCACTACACCTTCGTTTC</t>
  </si>
  <si>
    <t>GAGTTACCTTCATTGCGAGC</t>
  </si>
  <si>
    <t>TCTATCTATCTCTCTTAGCATC</t>
  </si>
  <si>
    <t>GTATTAAGTGCGACGACTCC</t>
  </si>
  <si>
    <t>GTGCTTGTAGTAGGCCTCAC</t>
  </si>
  <si>
    <t>TTGGTGACAACAGGTCAAGCA</t>
  </si>
  <si>
    <t>AAACTTGTCGCTCAATGCAATC</t>
  </si>
  <si>
    <t>TCTCGATCTCAATTTCGCAAAA</t>
  </si>
  <si>
    <t>CCGATTCTTCCGAAACCGTTG</t>
  </si>
  <si>
    <t>TGAGCACGCTCTTCTTGCTTTCA</t>
  </si>
  <si>
    <t>GGTGGTGGCATCCATCTTGTTACA</t>
  </si>
  <si>
    <t>Gene</t>
  </si>
  <si>
    <t>Primer sequence 5' - 3'</t>
  </si>
</sst>
</file>

<file path=xl/styles.xml><?xml version="1.0" encoding="utf-8"?>
<styleSheet xmlns="http://schemas.openxmlformats.org/spreadsheetml/2006/main">
  <numFmts count="1">
    <numFmt numFmtId="164" formatCode="0.0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 Unicode MS"/>
      <family val="2"/>
    </font>
    <font>
      <sz val="12"/>
      <color rgb="FFFF0000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4" fillId="0" borderId="0" xfId="0" applyNumberFormat="1" applyFont="1" applyFill="1" applyBorder="1"/>
    <xf numFmtId="0" fontId="4" fillId="0" borderId="0" xfId="0" applyFont="1" applyFill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vertical="center" wrapText="1"/>
    </xf>
    <xf numFmtId="0" fontId="5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7" fillId="0" borderId="0" xfId="0" applyFont="1"/>
    <xf numFmtId="0" fontId="2" fillId="0" borderId="0" xfId="0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3" fontId="6" fillId="0" borderId="0" xfId="1" applyNumberFormat="1" applyFont="1" applyFill="1" applyAlignment="1">
      <alignment horizontal="right" vertical="center"/>
    </xf>
    <xf numFmtId="3" fontId="2" fillId="0" borderId="0" xfId="1" applyNumberFormat="1" applyFont="1" applyFill="1" applyAlignment="1">
      <alignment horizontal="right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 wrapText="1"/>
    </xf>
  </cellXfs>
  <cellStyles count="3">
    <cellStyle name="Standard" xfId="0" builtinId="0"/>
    <cellStyle name="Standard 2" xfId="2"/>
    <cellStyle name="Standard 4" xfId="1"/>
  </cellStyles>
  <dxfs count="20"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3"/>
  <sheetViews>
    <sheetView workbookViewId="0">
      <selection activeCell="H6" sqref="H6"/>
    </sheetView>
  </sheetViews>
  <sheetFormatPr baseColWidth="10" defaultRowHeight="15"/>
  <cols>
    <col min="1" max="1" width="7.28515625" bestFit="1" customWidth="1"/>
    <col min="2" max="2" width="17.28515625" bestFit="1" customWidth="1"/>
    <col min="3" max="3" width="8.140625" bestFit="1" customWidth="1"/>
    <col min="4" max="4" width="11.140625" style="24" bestFit="1" customWidth="1"/>
    <col min="5" max="5" width="10" style="24" bestFit="1" customWidth="1"/>
    <col min="6" max="6" width="26" bestFit="1" customWidth="1"/>
    <col min="7" max="7" width="7.7109375" bestFit="1" customWidth="1"/>
    <col min="8" max="8" width="49.85546875" bestFit="1" customWidth="1"/>
    <col min="9" max="9" width="10.42578125" bestFit="1" customWidth="1"/>
  </cols>
  <sheetData>
    <row r="1" spans="1:8">
      <c r="A1" t="s">
        <v>664</v>
      </c>
      <c r="B1" t="s">
        <v>665</v>
      </c>
      <c r="C1" t="s">
        <v>666</v>
      </c>
      <c r="D1" s="24" t="s">
        <v>667</v>
      </c>
      <c r="E1" s="24" t="s">
        <v>668</v>
      </c>
      <c r="F1" t="s">
        <v>669</v>
      </c>
      <c r="G1" t="s">
        <v>670</v>
      </c>
      <c r="H1" t="s">
        <v>671</v>
      </c>
    </row>
    <row r="2" spans="1:8">
      <c r="A2" t="s">
        <v>672</v>
      </c>
      <c r="B2" t="s">
        <v>673</v>
      </c>
      <c r="C2" t="s">
        <v>674</v>
      </c>
      <c r="D2" s="24">
        <v>45</v>
      </c>
      <c r="E2" s="24">
        <v>1.3</v>
      </c>
      <c r="F2" t="s">
        <v>675</v>
      </c>
      <c r="G2" t="s">
        <v>676</v>
      </c>
      <c r="H2" t="s">
        <v>677</v>
      </c>
    </row>
    <row r="3" spans="1:8">
      <c r="A3" t="s">
        <v>679</v>
      </c>
      <c r="B3" t="s">
        <v>680</v>
      </c>
      <c r="C3" t="s">
        <v>681</v>
      </c>
      <c r="D3" s="24">
        <v>48.068300000000001</v>
      </c>
      <c r="E3" s="24">
        <v>7.6255100000000002</v>
      </c>
      <c r="F3" t="s">
        <v>675</v>
      </c>
      <c r="G3" t="s">
        <v>682</v>
      </c>
      <c r="H3" t="s">
        <v>683</v>
      </c>
    </row>
    <row r="4" spans="1:8">
      <c r="A4" t="s">
        <v>684</v>
      </c>
      <c r="B4" t="s">
        <v>685</v>
      </c>
      <c r="C4" t="s">
        <v>686</v>
      </c>
      <c r="D4" s="24">
        <v>39.770000000000003</v>
      </c>
      <c r="E4" s="24">
        <v>140.1</v>
      </c>
      <c r="F4" t="s">
        <v>687</v>
      </c>
      <c r="G4" t="s">
        <v>688</v>
      </c>
      <c r="H4" t="s">
        <v>689</v>
      </c>
    </row>
    <row r="5" spans="1:8">
      <c r="A5" t="s">
        <v>690</v>
      </c>
      <c r="B5" t="s">
        <v>691</v>
      </c>
      <c r="C5" t="s">
        <v>692</v>
      </c>
      <c r="D5" s="24">
        <v>50.3</v>
      </c>
      <c r="E5" s="24">
        <v>5.3</v>
      </c>
      <c r="F5" t="s">
        <v>675</v>
      </c>
      <c r="G5" t="s">
        <v>693</v>
      </c>
      <c r="H5" t="s">
        <v>694</v>
      </c>
    </row>
    <row r="6" spans="1:8">
      <c r="A6" t="s">
        <v>695</v>
      </c>
      <c r="B6" t="s">
        <v>696</v>
      </c>
      <c r="C6" t="s">
        <v>697</v>
      </c>
      <c r="D6" s="24">
        <v>49</v>
      </c>
      <c r="E6" s="24">
        <v>11</v>
      </c>
      <c r="F6" t="s">
        <v>675</v>
      </c>
      <c r="G6" t="s">
        <v>682</v>
      </c>
      <c r="H6" t="s">
        <v>698</v>
      </c>
    </row>
    <row r="7" spans="1:8">
      <c r="A7" t="s">
        <v>699</v>
      </c>
      <c r="B7" t="s">
        <v>700</v>
      </c>
      <c r="C7" t="s">
        <v>701</v>
      </c>
      <c r="D7" s="24">
        <v>49.516599999999997</v>
      </c>
      <c r="E7" s="24">
        <v>9.3165999999999993</v>
      </c>
      <c r="F7" t="s">
        <v>675</v>
      </c>
      <c r="G7" t="s">
        <v>682</v>
      </c>
      <c r="H7" t="s">
        <v>702</v>
      </c>
    </row>
    <row r="8" spans="1:8">
      <c r="A8" t="s">
        <v>703</v>
      </c>
      <c r="B8" t="s">
        <v>704</v>
      </c>
      <c r="C8" t="s">
        <v>705</v>
      </c>
      <c r="D8" s="24">
        <v>52.458399999999997</v>
      </c>
      <c r="E8" s="24">
        <v>13.287000000000001</v>
      </c>
      <c r="F8" t="s">
        <v>675</v>
      </c>
      <c r="G8" t="s">
        <v>682</v>
      </c>
      <c r="H8" t="s">
        <v>706</v>
      </c>
    </row>
    <row r="9" spans="1:8">
      <c r="A9" t="s">
        <v>707</v>
      </c>
      <c r="B9" t="s">
        <v>708</v>
      </c>
      <c r="C9" t="s">
        <v>709</v>
      </c>
      <c r="D9" s="24">
        <v>49.680300000000003</v>
      </c>
      <c r="E9" s="24">
        <v>8.6160999999999994</v>
      </c>
      <c r="F9" t="s">
        <v>675</v>
      </c>
      <c r="G9" t="s">
        <v>682</v>
      </c>
      <c r="H9" t="s">
        <v>711</v>
      </c>
    </row>
    <row r="10" spans="1:8">
      <c r="A10" t="s">
        <v>712</v>
      </c>
      <c r="B10" t="s">
        <v>713</v>
      </c>
      <c r="C10" t="s">
        <v>714</v>
      </c>
      <c r="D10" s="24">
        <v>44.504100000000001</v>
      </c>
      <c r="E10" s="24">
        <v>11.339600000000001</v>
      </c>
      <c r="F10" t="s">
        <v>715</v>
      </c>
      <c r="G10" t="s">
        <v>716</v>
      </c>
      <c r="H10" t="s">
        <v>717</v>
      </c>
    </row>
    <row r="11" spans="1:8">
      <c r="A11" t="s">
        <v>718</v>
      </c>
      <c r="B11" t="s">
        <v>719</v>
      </c>
      <c r="C11" t="s">
        <v>720</v>
      </c>
      <c r="D11" s="24">
        <v>41.683300000000003</v>
      </c>
      <c r="E11" s="24">
        <v>2.79</v>
      </c>
      <c r="F11" t="s">
        <v>715</v>
      </c>
      <c r="G11" t="s">
        <v>721</v>
      </c>
      <c r="H11" t="s">
        <v>722</v>
      </c>
    </row>
    <row r="12" spans="1:8">
      <c r="A12" t="s">
        <v>723</v>
      </c>
      <c r="B12" t="s">
        <v>724</v>
      </c>
      <c r="C12" t="s">
        <v>725</v>
      </c>
      <c r="D12" s="24">
        <v>49.401299999999999</v>
      </c>
      <c r="E12" s="24">
        <v>16.232600000000001</v>
      </c>
      <c r="F12" t="s">
        <v>726</v>
      </c>
      <c r="G12" t="s">
        <v>727</v>
      </c>
      <c r="H12" t="s">
        <v>728</v>
      </c>
    </row>
    <row r="13" spans="1:8">
      <c r="A13" t="s">
        <v>729</v>
      </c>
      <c r="B13" t="s">
        <v>730</v>
      </c>
      <c r="C13" t="s">
        <v>731</v>
      </c>
      <c r="D13" s="24">
        <v>49.2</v>
      </c>
      <c r="E13" s="24">
        <v>16.616599999999998</v>
      </c>
      <c r="F13" t="s">
        <v>726</v>
      </c>
      <c r="G13" t="s">
        <v>727</v>
      </c>
      <c r="H13" t="s">
        <v>732</v>
      </c>
    </row>
    <row r="14" spans="1:8">
      <c r="A14" t="s">
        <v>733</v>
      </c>
      <c r="B14" t="s">
        <v>734</v>
      </c>
      <c r="C14" t="s">
        <v>735</v>
      </c>
      <c r="D14" s="24">
        <v>40.0167</v>
      </c>
      <c r="E14" s="24">
        <v>8.6667000000000005</v>
      </c>
      <c r="F14" t="s">
        <v>675</v>
      </c>
      <c r="G14" t="s">
        <v>682</v>
      </c>
      <c r="H14" t="s">
        <v>736</v>
      </c>
    </row>
    <row r="15" spans="1:8">
      <c r="A15" t="s">
        <v>737</v>
      </c>
      <c r="B15" t="s">
        <v>738</v>
      </c>
      <c r="C15" t="s">
        <v>739</v>
      </c>
      <c r="D15" s="24">
        <v>50.5</v>
      </c>
      <c r="E15" s="24">
        <v>9.5</v>
      </c>
      <c r="F15" t="s">
        <v>675</v>
      </c>
      <c r="G15" t="s">
        <v>682</v>
      </c>
      <c r="H15" t="s">
        <v>740</v>
      </c>
    </row>
    <row r="16" spans="1:8">
      <c r="A16" t="s">
        <v>741</v>
      </c>
      <c r="B16" t="s">
        <v>742</v>
      </c>
      <c r="C16" t="s">
        <v>743</v>
      </c>
      <c r="D16" s="24">
        <v>53.87</v>
      </c>
      <c r="E16" s="24">
        <v>-9.39</v>
      </c>
      <c r="F16" t="s">
        <v>744</v>
      </c>
      <c r="G16" t="s">
        <v>745</v>
      </c>
      <c r="H16" t="s">
        <v>746</v>
      </c>
    </row>
    <row r="17" spans="1:8">
      <c r="A17" t="s">
        <v>747</v>
      </c>
      <c r="B17" t="s">
        <v>748</v>
      </c>
      <c r="C17" t="s">
        <v>749</v>
      </c>
      <c r="D17" s="24">
        <v>40.207700000000003</v>
      </c>
      <c r="E17" s="24">
        <v>-8.4263899999999996</v>
      </c>
      <c r="F17" t="s">
        <v>715</v>
      </c>
      <c r="G17" t="s">
        <v>750</v>
      </c>
      <c r="H17" t="s">
        <v>751</v>
      </c>
    </row>
    <row r="18" spans="1:8">
      <c r="A18" t="s">
        <v>752</v>
      </c>
      <c r="B18" t="s">
        <v>753</v>
      </c>
      <c r="C18" t="s">
        <v>754</v>
      </c>
      <c r="D18" s="24">
        <v>29.214400000000001</v>
      </c>
      <c r="E18" s="24">
        <v>-13.4811</v>
      </c>
      <c r="F18" t="s">
        <v>755</v>
      </c>
      <c r="G18" t="s">
        <v>721</v>
      </c>
      <c r="H18" t="s">
        <v>756</v>
      </c>
    </row>
    <row r="19" spans="1:8">
      <c r="A19" t="s">
        <v>757</v>
      </c>
      <c r="B19" t="s">
        <v>758</v>
      </c>
      <c r="C19" t="s">
        <v>759</v>
      </c>
      <c r="D19" s="24">
        <v>46.033299999999997</v>
      </c>
      <c r="E19" s="24">
        <v>7.1166999999999998</v>
      </c>
      <c r="F19" t="s">
        <v>675</v>
      </c>
      <c r="G19" t="s">
        <v>760</v>
      </c>
      <c r="H19" t="s">
        <v>761</v>
      </c>
    </row>
    <row r="20" spans="1:8">
      <c r="A20" t="s">
        <v>762</v>
      </c>
      <c r="B20" t="s">
        <v>763</v>
      </c>
      <c r="C20" t="s">
        <v>764</v>
      </c>
      <c r="D20" s="24" t="s">
        <v>710</v>
      </c>
      <c r="E20" s="24" t="s">
        <v>710</v>
      </c>
    </row>
    <row r="21" spans="1:8">
      <c r="A21" t="s">
        <v>765</v>
      </c>
      <c r="B21" t="s">
        <v>766</v>
      </c>
      <c r="C21" t="s">
        <v>767</v>
      </c>
      <c r="D21" s="24">
        <v>40.119999999999997</v>
      </c>
      <c r="E21" s="24">
        <v>-8.25</v>
      </c>
      <c r="F21" t="s">
        <v>715</v>
      </c>
      <c r="G21" t="s">
        <v>750</v>
      </c>
      <c r="H21" t="s">
        <v>751</v>
      </c>
    </row>
    <row r="22" spans="1:8">
      <c r="A22" t="s">
        <v>768</v>
      </c>
      <c r="B22" t="s">
        <v>769</v>
      </c>
      <c r="C22" t="s">
        <v>770</v>
      </c>
      <c r="D22" s="24">
        <v>40.119999999999997</v>
      </c>
      <c r="E22" s="24">
        <v>-8.25</v>
      </c>
      <c r="F22" t="s">
        <v>715</v>
      </c>
      <c r="G22" t="s">
        <v>750</v>
      </c>
      <c r="H22" t="s">
        <v>751</v>
      </c>
    </row>
    <row r="23" spans="1:8">
      <c r="A23" t="s">
        <v>771</v>
      </c>
      <c r="B23" t="s">
        <v>772</v>
      </c>
      <c r="C23" t="s">
        <v>773</v>
      </c>
      <c r="D23" s="24" t="s">
        <v>774</v>
      </c>
      <c r="E23" s="24">
        <v>7.2058084999999998</v>
      </c>
      <c r="F23" t="s">
        <v>675</v>
      </c>
      <c r="G23" t="s">
        <v>682</v>
      </c>
      <c r="H23" t="s">
        <v>775</v>
      </c>
    </row>
    <row r="24" spans="1:8">
      <c r="A24" t="s">
        <v>776</v>
      </c>
      <c r="B24" t="s">
        <v>777</v>
      </c>
      <c r="C24" t="s">
        <v>778</v>
      </c>
      <c r="D24" s="24">
        <v>37.299999999999997</v>
      </c>
      <c r="E24" s="24">
        <v>15</v>
      </c>
      <c r="F24" t="s">
        <v>715</v>
      </c>
      <c r="G24" t="s">
        <v>716</v>
      </c>
      <c r="H24" t="s">
        <v>779</v>
      </c>
    </row>
    <row r="25" spans="1:8">
      <c r="A25" t="s">
        <v>780</v>
      </c>
      <c r="B25" t="s">
        <v>781</v>
      </c>
      <c r="C25" t="s">
        <v>782</v>
      </c>
      <c r="D25" s="24">
        <v>15.1111</v>
      </c>
      <c r="E25" s="24">
        <v>-23.616700000000002</v>
      </c>
      <c r="F25" t="s">
        <v>783</v>
      </c>
      <c r="G25" t="s">
        <v>784</v>
      </c>
      <c r="H25" t="s">
        <v>785</v>
      </c>
    </row>
    <row r="26" spans="1:8">
      <c r="A26" t="s">
        <v>786</v>
      </c>
      <c r="B26" t="s">
        <v>787</v>
      </c>
      <c r="C26" t="s">
        <v>788</v>
      </c>
      <c r="D26" s="24" t="s">
        <v>710</v>
      </c>
      <c r="E26" s="24" t="s">
        <v>710</v>
      </c>
      <c r="F26" t="s">
        <v>726</v>
      </c>
      <c r="G26" t="s">
        <v>727</v>
      </c>
    </row>
    <row r="27" spans="1:8">
      <c r="A27" t="s">
        <v>789</v>
      </c>
      <c r="B27" t="s">
        <v>790</v>
      </c>
      <c r="C27" t="s">
        <v>791</v>
      </c>
      <c r="D27" s="24">
        <v>49.872399999999999</v>
      </c>
      <c r="E27" s="24">
        <v>8.6508099999999999</v>
      </c>
      <c r="F27" t="s">
        <v>675</v>
      </c>
      <c r="G27" t="s">
        <v>682</v>
      </c>
      <c r="H27" t="s">
        <v>792</v>
      </c>
    </row>
    <row r="28" spans="1:8">
      <c r="A28" t="s">
        <v>793</v>
      </c>
      <c r="B28" t="s">
        <v>794</v>
      </c>
      <c r="C28" t="s">
        <v>795</v>
      </c>
      <c r="D28" s="24">
        <v>47</v>
      </c>
      <c r="E28" s="24">
        <v>5</v>
      </c>
      <c r="F28" t="s">
        <v>675</v>
      </c>
      <c r="G28" t="s">
        <v>676</v>
      </c>
      <c r="H28" t="s">
        <v>796</v>
      </c>
    </row>
    <row r="29" spans="1:8">
      <c r="A29" t="s">
        <v>797</v>
      </c>
      <c r="B29" t="s">
        <v>798</v>
      </c>
      <c r="C29" t="s">
        <v>799</v>
      </c>
      <c r="D29" s="24">
        <v>51.051000000000002</v>
      </c>
      <c r="E29" s="24">
        <v>13.733599999999999</v>
      </c>
      <c r="F29" t="s">
        <v>675</v>
      </c>
      <c r="G29" t="s">
        <v>682</v>
      </c>
      <c r="H29" t="s">
        <v>800</v>
      </c>
    </row>
    <row r="30" spans="1:8">
      <c r="A30" t="s">
        <v>801</v>
      </c>
      <c r="B30" t="s">
        <v>802</v>
      </c>
      <c r="C30" t="s">
        <v>803</v>
      </c>
      <c r="D30" s="24">
        <v>49.416699999999999</v>
      </c>
      <c r="E30" s="24">
        <v>16.2667</v>
      </c>
      <c r="F30" t="s">
        <v>726</v>
      </c>
      <c r="G30" t="s">
        <v>727</v>
      </c>
      <c r="H30" t="s">
        <v>804</v>
      </c>
    </row>
    <row r="31" spans="1:8">
      <c r="A31" t="s">
        <v>805</v>
      </c>
      <c r="B31" t="s">
        <v>806</v>
      </c>
      <c r="C31" t="s">
        <v>807</v>
      </c>
      <c r="D31" s="24">
        <v>56</v>
      </c>
      <c r="E31" s="24">
        <v>-3</v>
      </c>
      <c r="F31" t="s">
        <v>744</v>
      </c>
      <c r="G31" t="s">
        <v>808</v>
      </c>
      <c r="H31" t="s">
        <v>809</v>
      </c>
    </row>
    <row r="32" spans="1:8">
      <c r="A32" t="s">
        <v>810</v>
      </c>
      <c r="B32" t="s">
        <v>811</v>
      </c>
      <c r="C32" t="s">
        <v>812</v>
      </c>
      <c r="D32" s="24">
        <v>50.3</v>
      </c>
      <c r="E32" s="24">
        <v>6.3</v>
      </c>
      <c r="F32" t="s">
        <v>675</v>
      </c>
      <c r="G32" t="s">
        <v>682</v>
      </c>
      <c r="H32" t="s">
        <v>813</v>
      </c>
    </row>
    <row r="33" spans="1:9">
      <c r="A33" t="s">
        <v>814</v>
      </c>
      <c r="B33" t="s">
        <v>815</v>
      </c>
      <c r="C33" t="s">
        <v>816</v>
      </c>
      <c r="D33" s="24">
        <v>51.5105</v>
      </c>
      <c r="E33" s="24">
        <v>9.6825299999999999</v>
      </c>
      <c r="F33" t="s">
        <v>675</v>
      </c>
      <c r="G33" t="s">
        <v>682</v>
      </c>
      <c r="H33" t="s">
        <v>817</v>
      </c>
    </row>
    <row r="34" spans="1:9">
      <c r="A34" t="s">
        <v>818</v>
      </c>
      <c r="B34" t="s">
        <v>819</v>
      </c>
      <c r="C34" t="s">
        <v>820</v>
      </c>
      <c r="D34" s="24">
        <v>50</v>
      </c>
      <c r="E34" s="24">
        <v>8.5</v>
      </c>
      <c r="F34" t="s">
        <v>675</v>
      </c>
      <c r="G34" t="s">
        <v>682</v>
      </c>
      <c r="H34" t="s">
        <v>821</v>
      </c>
    </row>
    <row r="35" spans="1:9">
      <c r="A35" t="s">
        <v>822</v>
      </c>
      <c r="B35" t="s">
        <v>823</v>
      </c>
      <c r="C35" t="s">
        <v>824</v>
      </c>
      <c r="D35" s="24">
        <v>50.1721</v>
      </c>
      <c r="E35" s="24">
        <v>8.3891200000000001</v>
      </c>
      <c r="F35" t="s">
        <v>675</v>
      </c>
      <c r="G35" t="s">
        <v>682</v>
      </c>
      <c r="H35" t="s">
        <v>825</v>
      </c>
    </row>
    <row r="36" spans="1:9">
      <c r="A36" t="s">
        <v>826</v>
      </c>
      <c r="B36" t="s">
        <v>827</v>
      </c>
      <c r="C36" t="s">
        <v>828</v>
      </c>
      <c r="D36" s="24">
        <v>49.595500000000001</v>
      </c>
      <c r="E36" s="24">
        <v>11.008699999999999</v>
      </c>
      <c r="F36" t="s">
        <v>675</v>
      </c>
      <c r="G36" t="s">
        <v>682</v>
      </c>
      <c r="H36" t="s">
        <v>829</v>
      </c>
    </row>
    <row r="37" spans="1:9">
      <c r="A37" t="s">
        <v>830</v>
      </c>
      <c r="B37" t="s">
        <v>831</v>
      </c>
      <c r="C37" t="s">
        <v>832</v>
      </c>
      <c r="D37" s="24">
        <v>58.3</v>
      </c>
      <c r="E37" s="24">
        <v>25.3</v>
      </c>
      <c r="F37" t="s">
        <v>744</v>
      </c>
      <c r="G37" t="s">
        <v>833</v>
      </c>
      <c r="H37" t="s">
        <v>834</v>
      </c>
    </row>
    <row r="38" spans="1:9">
      <c r="A38" t="s">
        <v>835</v>
      </c>
      <c r="B38" t="s">
        <v>836</v>
      </c>
      <c r="C38" t="s">
        <v>837</v>
      </c>
      <c r="D38" s="24">
        <v>40.92</v>
      </c>
      <c r="E38" s="24">
        <v>-8.5399999999999991</v>
      </c>
      <c r="F38" t="s">
        <v>715</v>
      </c>
      <c r="G38" t="s">
        <v>750</v>
      </c>
      <c r="H38" t="s">
        <v>838</v>
      </c>
    </row>
    <row r="39" spans="1:9">
      <c r="A39" t="s">
        <v>839</v>
      </c>
      <c r="B39" t="s">
        <v>840</v>
      </c>
      <c r="C39" t="s">
        <v>841</v>
      </c>
      <c r="D39" s="24">
        <v>50.3</v>
      </c>
      <c r="E39" s="24">
        <v>8</v>
      </c>
      <c r="F39" t="s">
        <v>675</v>
      </c>
      <c r="G39" t="s">
        <v>682</v>
      </c>
      <c r="H39" t="s">
        <v>842</v>
      </c>
      <c r="I39" t="s">
        <v>678</v>
      </c>
    </row>
    <row r="40" spans="1:9">
      <c r="A40" t="s">
        <v>843</v>
      </c>
      <c r="B40" t="s">
        <v>844</v>
      </c>
      <c r="C40" t="s">
        <v>845</v>
      </c>
      <c r="D40" s="24">
        <v>46.5</v>
      </c>
      <c r="E40" s="24">
        <v>6.08</v>
      </c>
      <c r="F40" t="s">
        <v>675</v>
      </c>
      <c r="G40" t="s">
        <v>760</v>
      </c>
      <c r="H40" t="s">
        <v>846</v>
      </c>
    </row>
    <row r="41" spans="1:9">
      <c r="A41" t="s">
        <v>847</v>
      </c>
      <c r="B41" t="s">
        <v>848</v>
      </c>
      <c r="C41" t="s">
        <v>849</v>
      </c>
      <c r="D41" s="24">
        <v>51.533799999999999</v>
      </c>
      <c r="E41" s="24">
        <v>9.9354999999999993</v>
      </c>
      <c r="F41" t="s">
        <v>675</v>
      </c>
      <c r="G41" t="s">
        <v>682</v>
      </c>
      <c r="H41" t="s">
        <v>850</v>
      </c>
    </row>
    <row r="42" spans="1:9">
      <c r="A42" t="s">
        <v>851</v>
      </c>
      <c r="B42" t="s">
        <v>852</v>
      </c>
      <c r="D42" s="24">
        <v>52.416212999999999</v>
      </c>
      <c r="E42" s="24">
        <v>12.969162000000001</v>
      </c>
      <c r="F42" t="s">
        <v>675</v>
      </c>
      <c r="G42" t="s">
        <v>682</v>
      </c>
      <c r="H42" t="s">
        <v>853</v>
      </c>
    </row>
    <row r="43" spans="1:9">
      <c r="A43" t="s">
        <v>854</v>
      </c>
      <c r="B43" t="s">
        <v>855</v>
      </c>
      <c r="C43" t="s">
        <v>856</v>
      </c>
      <c r="D43" s="24">
        <v>51.533799999999999</v>
      </c>
      <c r="E43" s="24">
        <v>9.9354999999999993</v>
      </c>
      <c r="F43" t="s">
        <v>675</v>
      </c>
      <c r="G43" t="s">
        <v>682</v>
      </c>
      <c r="H43" t="s">
        <v>850</v>
      </c>
    </row>
    <row r="44" spans="1:9">
      <c r="A44" t="s">
        <v>857</v>
      </c>
      <c r="B44" t="s">
        <v>858</v>
      </c>
      <c r="D44" s="24">
        <v>47</v>
      </c>
      <c r="E44" s="24">
        <v>15.5</v>
      </c>
      <c r="F44" t="s">
        <v>675</v>
      </c>
      <c r="G44" t="s">
        <v>859</v>
      </c>
      <c r="H44" t="s">
        <v>860</v>
      </c>
    </row>
    <row r="45" spans="1:9">
      <c r="A45" t="s">
        <v>861</v>
      </c>
      <c r="B45" t="s">
        <v>862</v>
      </c>
      <c r="C45" t="s">
        <v>863</v>
      </c>
      <c r="D45" s="24">
        <v>43.177999999999997</v>
      </c>
      <c r="E45" s="24">
        <v>-85.253200000000007</v>
      </c>
      <c r="F45" t="s">
        <v>864</v>
      </c>
      <c r="G45" t="s">
        <v>865</v>
      </c>
      <c r="H45" t="s">
        <v>866</v>
      </c>
    </row>
    <row r="46" spans="1:9">
      <c r="A46" t="s">
        <v>867</v>
      </c>
      <c r="B46" t="s">
        <v>868</v>
      </c>
      <c r="C46" t="s">
        <v>869</v>
      </c>
      <c r="D46" s="24">
        <v>52.144399999999997</v>
      </c>
      <c r="E46" s="24">
        <v>9.3782700000000006</v>
      </c>
      <c r="F46" t="s">
        <v>675</v>
      </c>
      <c r="G46" t="s">
        <v>682</v>
      </c>
      <c r="H46" t="s">
        <v>870</v>
      </c>
    </row>
    <row r="47" spans="1:9">
      <c r="A47" t="s">
        <v>871</v>
      </c>
      <c r="B47" t="s">
        <v>872</v>
      </c>
      <c r="C47" t="s">
        <v>873</v>
      </c>
      <c r="D47" s="24">
        <v>38.716999999999999</v>
      </c>
      <c r="E47" s="24">
        <v>69.712000000000003</v>
      </c>
      <c r="F47" t="s">
        <v>874</v>
      </c>
      <c r="G47" t="s">
        <v>875</v>
      </c>
      <c r="H47" t="s">
        <v>876</v>
      </c>
    </row>
    <row r="48" spans="1:9">
      <c r="A48" t="s">
        <v>877</v>
      </c>
      <c r="B48" t="s">
        <v>878</v>
      </c>
      <c r="C48" t="s">
        <v>879</v>
      </c>
      <c r="D48" s="24">
        <v>52.24</v>
      </c>
      <c r="E48" s="24">
        <v>9.44</v>
      </c>
      <c r="F48" t="s">
        <v>675</v>
      </c>
      <c r="G48" t="s">
        <v>682</v>
      </c>
      <c r="H48" t="s">
        <v>880</v>
      </c>
    </row>
    <row r="49" spans="1:8">
      <c r="A49" t="s">
        <v>881</v>
      </c>
      <c r="B49" t="s">
        <v>882</v>
      </c>
      <c r="C49" t="s">
        <v>883</v>
      </c>
      <c r="D49" s="24">
        <v>50.5</v>
      </c>
      <c r="E49" s="24">
        <v>7.5</v>
      </c>
      <c r="F49" t="s">
        <v>675</v>
      </c>
      <c r="G49" t="s">
        <v>682</v>
      </c>
      <c r="H49" t="s">
        <v>884</v>
      </c>
    </row>
    <row r="50" spans="1:8">
      <c r="A50" t="s">
        <v>885</v>
      </c>
      <c r="B50" t="s">
        <v>886</v>
      </c>
      <c r="C50" t="s">
        <v>887</v>
      </c>
      <c r="D50" s="24">
        <v>49</v>
      </c>
      <c r="E50" s="24">
        <v>15</v>
      </c>
      <c r="F50" t="s">
        <v>726</v>
      </c>
      <c r="G50" t="s">
        <v>727</v>
      </c>
      <c r="H50" t="s">
        <v>888</v>
      </c>
    </row>
    <row r="51" spans="1:8">
      <c r="A51" t="s">
        <v>889</v>
      </c>
      <c r="B51" t="s">
        <v>890</v>
      </c>
      <c r="C51" t="s">
        <v>891</v>
      </c>
      <c r="D51" s="24">
        <v>43.683300000000003</v>
      </c>
      <c r="E51" s="24">
        <v>7.3333300000000001</v>
      </c>
      <c r="F51" t="s">
        <v>675</v>
      </c>
      <c r="G51" t="s">
        <v>676</v>
      </c>
      <c r="H51" t="s">
        <v>892</v>
      </c>
    </row>
    <row r="52" spans="1:8">
      <c r="A52" t="s">
        <v>893</v>
      </c>
      <c r="B52" t="s">
        <v>894</v>
      </c>
      <c r="C52" t="s">
        <v>895</v>
      </c>
      <c r="D52" s="24">
        <v>47</v>
      </c>
      <c r="E52" s="24">
        <v>14</v>
      </c>
      <c r="F52" t="s">
        <v>675</v>
      </c>
      <c r="G52" t="s">
        <v>859</v>
      </c>
      <c r="H52" t="s">
        <v>896</v>
      </c>
    </row>
    <row r="53" spans="1:8">
      <c r="A53" t="s">
        <v>897</v>
      </c>
      <c r="B53" t="s">
        <v>898</v>
      </c>
      <c r="C53" t="s">
        <v>899</v>
      </c>
      <c r="D53" s="24">
        <v>50.95</v>
      </c>
      <c r="E53" s="24">
        <v>6.9665999999999997</v>
      </c>
      <c r="F53" t="s">
        <v>675</v>
      </c>
      <c r="G53" t="s">
        <v>682</v>
      </c>
      <c r="H53" t="s">
        <v>900</v>
      </c>
    </row>
    <row r="54" spans="1:8">
      <c r="A54" t="s">
        <v>901</v>
      </c>
      <c r="B54" t="s">
        <v>902</v>
      </c>
      <c r="C54" t="s">
        <v>903</v>
      </c>
      <c r="D54" s="24">
        <v>54.896900000000002</v>
      </c>
      <c r="E54" s="24">
        <v>23.892399999999999</v>
      </c>
      <c r="F54" t="s">
        <v>744</v>
      </c>
      <c r="G54" t="s">
        <v>904</v>
      </c>
      <c r="H54" t="s">
        <v>905</v>
      </c>
    </row>
    <row r="55" spans="1:8">
      <c r="A55" t="s">
        <v>906</v>
      </c>
      <c r="B55" t="s">
        <v>907</v>
      </c>
      <c r="C55" t="s">
        <v>908</v>
      </c>
      <c r="D55" s="24">
        <v>38.479999999999997</v>
      </c>
      <c r="E55" s="24">
        <v>68.489999999999995</v>
      </c>
      <c r="F55" t="s">
        <v>874</v>
      </c>
      <c r="G55" t="s">
        <v>875</v>
      </c>
      <c r="H55" t="s">
        <v>909</v>
      </c>
    </row>
    <row r="56" spans="1:8">
      <c r="A56" t="s">
        <v>910</v>
      </c>
      <c r="B56" t="s">
        <v>911</v>
      </c>
      <c r="C56" t="s">
        <v>912</v>
      </c>
      <c r="D56" s="24">
        <v>55.673900000000003</v>
      </c>
      <c r="E56" s="24">
        <v>-3.7818100000000001</v>
      </c>
      <c r="F56" t="s">
        <v>744</v>
      </c>
      <c r="G56" t="s">
        <v>808</v>
      </c>
      <c r="H56" t="s">
        <v>913</v>
      </c>
    </row>
    <row r="57" spans="1:8">
      <c r="A57" t="s">
        <v>914</v>
      </c>
      <c r="B57" t="s">
        <v>915</v>
      </c>
      <c r="C57" t="s">
        <v>916</v>
      </c>
      <c r="D57" s="24">
        <v>47.984000000000002</v>
      </c>
      <c r="E57" s="24">
        <v>10.8719</v>
      </c>
      <c r="F57" t="s">
        <v>675</v>
      </c>
      <c r="G57" t="s">
        <v>682</v>
      </c>
      <c r="H57" t="s">
        <v>917</v>
      </c>
    </row>
    <row r="58" spans="1:8">
      <c r="A58" t="s">
        <v>918</v>
      </c>
      <c r="B58" t="s">
        <v>919</v>
      </c>
      <c r="C58" t="s">
        <v>920</v>
      </c>
      <c r="D58" s="24">
        <v>50</v>
      </c>
      <c r="E58" s="24">
        <v>19.3</v>
      </c>
      <c r="F58" t="s">
        <v>726</v>
      </c>
      <c r="G58" t="s">
        <v>921</v>
      </c>
      <c r="H58" t="s">
        <v>922</v>
      </c>
    </row>
    <row r="59" spans="1:8">
      <c r="A59" t="s">
        <v>923</v>
      </c>
      <c r="B59" t="s">
        <v>924</v>
      </c>
      <c r="D59" s="24">
        <v>48</v>
      </c>
      <c r="E59" s="24">
        <v>0.5</v>
      </c>
      <c r="F59" t="s">
        <v>675</v>
      </c>
      <c r="G59" t="s">
        <v>676</v>
      </c>
      <c r="H59" t="s">
        <v>925</v>
      </c>
    </row>
    <row r="60" spans="1:8">
      <c r="A60" t="s">
        <v>926</v>
      </c>
      <c r="B60" t="s">
        <v>927</v>
      </c>
      <c r="C60" t="s">
        <v>928</v>
      </c>
      <c r="D60" s="24">
        <v>62.801000000000002</v>
      </c>
      <c r="E60" s="24">
        <v>18.079000000000001</v>
      </c>
      <c r="F60" t="s">
        <v>744</v>
      </c>
      <c r="G60" t="s">
        <v>929</v>
      </c>
      <c r="H60" t="s">
        <v>930</v>
      </c>
    </row>
    <row r="61" spans="1:8">
      <c r="A61" t="s">
        <v>931</v>
      </c>
      <c r="B61" t="s">
        <v>932</v>
      </c>
      <c r="D61" s="24">
        <v>55.71</v>
      </c>
      <c r="E61" s="24">
        <v>13.2</v>
      </c>
      <c r="F61" t="s">
        <v>744</v>
      </c>
      <c r="G61" t="s">
        <v>929</v>
      </c>
      <c r="H61" t="s">
        <v>933</v>
      </c>
    </row>
    <row r="62" spans="1:8">
      <c r="A62" t="s">
        <v>934</v>
      </c>
      <c r="B62" t="s">
        <v>935</v>
      </c>
      <c r="C62" t="s">
        <v>936</v>
      </c>
      <c r="D62" s="24">
        <v>50.95</v>
      </c>
      <c r="E62" s="24">
        <v>7.5</v>
      </c>
      <c r="F62" t="s">
        <v>726</v>
      </c>
      <c r="G62" t="s">
        <v>921</v>
      </c>
      <c r="H62" t="s">
        <v>937</v>
      </c>
    </row>
    <row r="63" spans="1:8">
      <c r="A63" t="s">
        <v>938</v>
      </c>
      <c r="B63" t="s">
        <v>939</v>
      </c>
      <c r="C63" t="s">
        <v>940</v>
      </c>
      <c r="D63" s="24">
        <v>55.752200000000002</v>
      </c>
      <c r="E63" s="24">
        <v>37.632199999999997</v>
      </c>
      <c r="F63" t="s">
        <v>726</v>
      </c>
      <c r="G63" t="s">
        <v>941</v>
      </c>
      <c r="H63" t="s">
        <v>942</v>
      </c>
    </row>
    <row r="64" spans="1:8">
      <c r="A64" t="s">
        <v>943</v>
      </c>
      <c r="B64" t="s">
        <v>944</v>
      </c>
      <c r="C64" t="s">
        <v>945</v>
      </c>
      <c r="D64" s="24">
        <v>32.340000000000003</v>
      </c>
      <c r="E64" s="24">
        <v>22.46</v>
      </c>
      <c r="F64" t="s">
        <v>946</v>
      </c>
      <c r="G64" t="s">
        <v>947</v>
      </c>
      <c r="H64" t="s">
        <v>948</v>
      </c>
    </row>
    <row r="65" spans="1:9">
      <c r="A65" t="s">
        <v>949</v>
      </c>
      <c r="B65" t="s">
        <v>950</v>
      </c>
      <c r="C65" t="s">
        <v>951</v>
      </c>
      <c r="D65" s="24">
        <v>62.13</v>
      </c>
      <c r="E65" s="24">
        <v>34.020000000000003</v>
      </c>
      <c r="F65" t="s">
        <v>726</v>
      </c>
      <c r="G65" t="s">
        <v>941</v>
      </c>
      <c r="H65" t="s">
        <v>952</v>
      </c>
    </row>
    <row r="66" spans="1:9">
      <c r="A66" t="s">
        <v>953</v>
      </c>
      <c r="B66" t="s">
        <v>954</v>
      </c>
      <c r="D66" s="24">
        <v>50</v>
      </c>
      <c r="E66" s="24">
        <v>10</v>
      </c>
      <c r="F66" t="s">
        <v>675</v>
      </c>
      <c r="G66" t="s">
        <v>682</v>
      </c>
      <c r="H66" t="s">
        <v>955</v>
      </c>
    </row>
    <row r="67" spans="1:9">
      <c r="A67" t="s">
        <v>956</v>
      </c>
      <c r="B67" t="s">
        <v>957</v>
      </c>
      <c r="C67" t="s">
        <v>958</v>
      </c>
      <c r="D67" s="24">
        <v>51.408299999999997</v>
      </c>
      <c r="E67" s="24">
        <v>-0.63829999999999998</v>
      </c>
      <c r="F67" t="s">
        <v>744</v>
      </c>
      <c r="G67" t="s">
        <v>808</v>
      </c>
      <c r="H67" t="s">
        <v>959</v>
      </c>
    </row>
    <row r="68" spans="1:9">
      <c r="A68" t="s">
        <v>960</v>
      </c>
      <c r="B68" t="s">
        <v>961</v>
      </c>
      <c r="C68" t="s">
        <v>962</v>
      </c>
      <c r="D68" s="24">
        <v>51.058100000000003</v>
      </c>
      <c r="E68" s="24">
        <v>13.2995</v>
      </c>
      <c r="F68" t="s">
        <v>675</v>
      </c>
      <c r="G68" t="s">
        <v>682</v>
      </c>
      <c r="H68" t="s">
        <v>963</v>
      </c>
    </row>
    <row r="69" spans="1:9">
      <c r="A69" t="s">
        <v>964</v>
      </c>
      <c r="B69" t="s">
        <v>965</v>
      </c>
      <c r="C69" t="s">
        <v>966</v>
      </c>
      <c r="D69" s="24">
        <v>52.24</v>
      </c>
      <c r="E69" s="24">
        <v>4.45</v>
      </c>
      <c r="F69" t="s">
        <v>675</v>
      </c>
      <c r="G69" t="s">
        <v>967</v>
      </c>
      <c r="H69" t="s">
        <v>968</v>
      </c>
    </row>
    <row r="70" spans="1:9">
      <c r="A70" t="s">
        <v>969</v>
      </c>
      <c r="B70" t="s">
        <v>970</v>
      </c>
      <c r="C70" t="s">
        <v>971</v>
      </c>
      <c r="D70" s="24">
        <v>52.24</v>
      </c>
      <c r="E70" s="24">
        <v>4.45</v>
      </c>
      <c r="F70" t="s">
        <v>675</v>
      </c>
      <c r="G70" t="s">
        <v>967</v>
      </c>
      <c r="H70" t="s">
        <v>968</v>
      </c>
      <c r="I70" t="s">
        <v>678</v>
      </c>
    </row>
    <row r="71" spans="1:9">
      <c r="A71" t="s">
        <v>972</v>
      </c>
      <c r="B71" t="s">
        <v>973</v>
      </c>
      <c r="C71" t="s">
        <v>974</v>
      </c>
      <c r="D71" s="24">
        <v>50.5</v>
      </c>
      <c r="E71" s="24">
        <v>8.5</v>
      </c>
      <c r="F71" t="s">
        <v>675</v>
      </c>
      <c r="G71" t="s">
        <v>682</v>
      </c>
      <c r="H71" t="s">
        <v>975</v>
      </c>
    </row>
    <row r="72" spans="1:9">
      <c r="A72" t="s">
        <v>976</v>
      </c>
      <c r="B72" t="s">
        <v>977</v>
      </c>
      <c r="D72" s="24">
        <v>53.166699999999999</v>
      </c>
      <c r="E72" s="24">
        <v>8.1999999999999993</v>
      </c>
      <c r="F72" t="s">
        <v>675</v>
      </c>
      <c r="G72" t="s">
        <v>682</v>
      </c>
      <c r="H72" t="s">
        <v>978</v>
      </c>
    </row>
    <row r="73" spans="1:9">
      <c r="A73" t="s">
        <v>979</v>
      </c>
      <c r="B73" t="s">
        <v>980</v>
      </c>
      <c r="C73" t="s">
        <v>981</v>
      </c>
      <c r="D73" s="24">
        <v>53.342199999999998</v>
      </c>
      <c r="E73" s="24">
        <v>8.4225499999999993</v>
      </c>
      <c r="F73" t="s">
        <v>675</v>
      </c>
      <c r="G73" t="s">
        <v>682</v>
      </c>
      <c r="H73" t="s">
        <v>982</v>
      </c>
    </row>
    <row r="74" spans="1:9">
      <c r="A74" t="s">
        <v>983</v>
      </c>
      <c r="B74" t="s">
        <v>984</v>
      </c>
      <c r="C74" t="s">
        <v>985</v>
      </c>
      <c r="D74" s="24">
        <v>60.23</v>
      </c>
      <c r="E74" s="24">
        <v>6.13</v>
      </c>
      <c r="F74" t="s">
        <v>744</v>
      </c>
      <c r="G74" t="s">
        <v>986</v>
      </c>
      <c r="H74" t="s">
        <v>987</v>
      </c>
    </row>
    <row r="75" spans="1:9">
      <c r="A75" t="s">
        <v>988</v>
      </c>
      <c r="B75" t="s">
        <v>989</v>
      </c>
      <c r="C75" t="s">
        <v>990</v>
      </c>
      <c r="D75" s="24">
        <v>59</v>
      </c>
      <c r="E75" s="24">
        <v>29</v>
      </c>
      <c r="F75" t="s">
        <v>726</v>
      </c>
      <c r="G75" t="s">
        <v>941</v>
      </c>
      <c r="H75" t="s">
        <v>991</v>
      </c>
    </row>
    <row r="76" spans="1:9">
      <c r="A76" t="s">
        <v>992</v>
      </c>
      <c r="B76" t="s">
        <v>993</v>
      </c>
      <c r="C76" t="s">
        <v>994</v>
      </c>
      <c r="D76" s="24">
        <v>50.716700000000003</v>
      </c>
      <c r="E76" s="24">
        <v>7.1</v>
      </c>
      <c r="F76" t="s">
        <v>675</v>
      </c>
      <c r="G76" t="s">
        <v>682</v>
      </c>
      <c r="H76" t="s">
        <v>995</v>
      </c>
    </row>
    <row r="77" spans="1:9">
      <c r="A77" t="s">
        <v>996</v>
      </c>
      <c r="B77" t="s">
        <v>997</v>
      </c>
      <c r="C77" t="s">
        <v>998</v>
      </c>
      <c r="D77" s="24">
        <v>50.144799999999996</v>
      </c>
      <c r="E77" s="24">
        <v>8.6070600000000006</v>
      </c>
      <c r="F77" t="s">
        <v>675</v>
      </c>
      <c r="G77" t="s">
        <v>682</v>
      </c>
      <c r="H77" t="s">
        <v>999</v>
      </c>
    </row>
    <row r="78" spans="1:9">
      <c r="A78" t="s">
        <v>1000</v>
      </c>
      <c r="B78" t="s">
        <v>1001</v>
      </c>
      <c r="C78" t="s">
        <v>1002</v>
      </c>
      <c r="D78" s="24">
        <v>53.475999999999999</v>
      </c>
      <c r="E78" s="24">
        <v>10.6065</v>
      </c>
      <c r="F78" t="s">
        <v>675</v>
      </c>
      <c r="G78" t="s">
        <v>682</v>
      </c>
      <c r="H78" t="s">
        <v>1003</v>
      </c>
    </row>
    <row r="79" spans="1:9">
      <c r="A79" t="s">
        <v>1004</v>
      </c>
      <c r="B79" t="s">
        <v>1005</v>
      </c>
      <c r="C79" t="s">
        <v>1006</v>
      </c>
      <c r="D79" s="24">
        <v>47.19</v>
      </c>
      <c r="E79" s="24">
        <v>4.04</v>
      </c>
      <c r="F79" t="s">
        <v>675</v>
      </c>
      <c r="G79" t="s">
        <v>676</v>
      </c>
      <c r="H79" t="s">
        <v>1007</v>
      </c>
    </row>
    <row r="80" spans="1:9">
      <c r="A80" t="s">
        <v>1008</v>
      </c>
      <c r="B80" t="s">
        <v>1009</v>
      </c>
      <c r="C80" t="s">
        <v>1010</v>
      </c>
      <c r="D80" s="24">
        <v>49</v>
      </c>
      <c r="E80" s="24">
        <v>16</v>
      </c>
      <c r="F80" t="s">
        <v>726</v>
      </c>
      <c r="G80" t="s">
        <v>727</v>
      </c>
      <c r="H80" t="s">
        <v>1011</v>
      </c>
    </row>
    <row r="81" spans="1:8">
      <c r="A81" t="s">
        <v>1012</v>
      </c>
      <c r="B81" t="s">
        <v>1013</v>
      </c>
      <c r="C81" t="s">
        <v>1014</v>
      </c>
      <c r="D81" s="24" t="s">
        <v>710</v>
      </c>
      <c r="E81" s="24" t="s">
        <v>710</v>
      </c>
    </row>
    <row r="82" spans="1:8">
      <c r="A82" t="s">
        <v>1015</v>
      </c>
      <c r="B82" t="s">
        <v>1016</v>
      </c>
      <c r="C82" t="s">
        <v>1017</v>
      </c>
      <c r="D82" s="24">
        <v>41.560899999999997</v>
      </c>
      <c r="E82" s="24">
        <v>-86.4251</v>
      </c>
      <c r="F82" t="s">
        <v>864</v>
      </c>
      <c r="G82" t="s">
        <v>865</v>
      </c>
      <c r="H82" t="s">
        <v>1018</v>
      </c>
    </row>
    <row r="83" spans="1:8">
      <c r="A83" t="s">
        <v>1019</v>
      </c>
      <c r="B83" t="s">
        <v>1020</v>
      </c>
      <c r="C83" t="s">
        <v>1021</v>
      </c>
      <c r="D83" s="24">
        <v>41.560899999999997</v>
      </c>
      <c r="E83" s="24">
        <v>-86.4251</v>
      </c>
      <c r="F83" t="s">
        <v>864</v>
      </c>
      <c r="G83" t="s">
        <v>865</v>
      </c>
      <c r="H83" t="s">
        <v>1018</v>
      </c>
    </row>
    <row r="84" spans="1:8">
      <c r="A84" t="s">
        <v>1022</v>
      </c>
      <c r="B84" t="s">
        <v>1023</v>
      </c>
      <c r="D84" s="24">
        <v>56.3</v>
      </c>
      <c r="E84" s="24">
        <v>34</v>
      </c>
      <c r="F84" t="s">
        <v>726</v>
      </c>
      <c r="G84" t="s">
        <v>941</v>
      </c>
      <c r="H84" t="s">
        <v>1024</v>
      </c>
    </row>
    <row r="85" spans="1:8">
      <c r="A85" t="s">
        <v>1025</v>
      </c>
      <c r="B85" t="s">
        <v>1026</v>
      </c>
      <c r="C85" t="s">
        <v>1027</v>
      </c>
      <c r="D85" s="24">
        <v>49</v>
      </c>
      <c r="E85" s="24">
        <v>38.28</v>
      </c>
      <c r="F85" t="s">
        <v>726</v>
      </c>
      <c r="G85" t="s">
        <v>1028</v>
      </c>
      <c r="H85" t="s">
        <v>1029</v>
      </c>
    </row>
    <row r="86" spans="1:8">
      <c r="A86" t="s">
        <v>1030</v>
      </c>
      <c r="B86" t="s">
        <v>1031</v>
      </c>
      <c r="C86" t="s">
        <v>1032</v>
      </c>
      <c r="D86" s="24">
        <v>49.49</v>
      </c>
      <c r="E86" s="24">
        <v>14.24</v>
      </c>
      <c r="F86" t="s">
        <v>726</v>
      </c>
      <c r="G86" t="s">
        <v>727</v>
      </c>
      <c r="H86" t="s">
        <v>1033</v>
      </c>
    </row>
    <row r="87" spans="1:8">
      <c r="A87" t="s">
        <v>1034</v>
      </c>
      <c r="B87" t="s">
        <v>1035</v>
      </c>
      <c r="C87" t="s">
        <v>1036</v>
      </c>
      <c r="D87" s="24">
        <v>38.35</v>
      </c>
      <c r="E87" s="24">
        <v>68.48</v>
      </c>
      <c r="F87" t="s">
        <v>874</v>
      </c>
      <c r="G87" t="s">
        <v>875</v>
      </c>
      <c r="H87" t="s">
        <v>1037</v>
      </c>
    </row>
    <row r="88" spans="1:8">
      <c r="A88" t="s">
        <v>1038</v>
      </c>
      <c r="B88" t="s">
        <v>1039</v>
      </c>
      <c r="C88" t="s">
        <v>1040</v>
      </c>
      <c r="D88" s="24">
        <v>38.35</v>
      </c>
      <c r="E88" s="24">
        <v>68.48</v>
      </c>
      <c r="F88" t="s">
        <v>874</v>
      </c>
      <c r="G88" t="s">
        <v>875</v>
      </c>
      <c r="H88" t="s">
        <v>656</v>
      </c>
    </row>
    <row r="89" spans="1:8">
      <c r="A89" t="s">
        <v>1041</v>
      </c>
      <c r="B89" t="s">
        <v>1042</v>
      </c>
      <c r="C89" t="s">
        <v>1043</v>
      </c>
      <c r="D89" s="24">
        <v>59</v>
      </c>
      <c r="E89" s="24">
        <v>18</v>
      </c>
      <c r="F89" t="s">
        <v>744</v>
      </c>
      <c r="G89" t="s">
        <v>929</v>
      </c>
      <c r="H89" t="s">
        <v>1044</v>
      </c>
    </row>
    <row r="90" spans="1:8">
      <c r="A90" t="s">
        <v>1045</v>
      </c>
      <c r="B90" t="s">
        <v>1046</v>
      </c>
      <c r="C90" t="s">
        <v>1047</v>
      </c>
      <c r="D90" s="24">
        <v>52</v>
      </c>
      <c r="E90" s="24">
        <v>36</v>
      </c>
      <c r="F90" t="s">
        <v>726</v>
      </c>
      <c r="G90" t="s">
        <v>941</v>
      </c>
      <c r="H90" t="s">
        <v>1048</v>
      </c>
    </row>
    <row r="91" spans="1:8">
      <c r="A91" t="s">
        <v>1049</v>
      </c>
      <c r="B91" t="s">
        <v>1050</v>
      </c>
      <c r="C91" t="s">
        <v>1051</v>
      </c>
      <c r="D91" s="24">
        <v>49.5</v>
      </c>
      <c r="E91" s="24">
        <v>14.5</v>
      </c>
      <c r="F91" t="s">
        <v>726</v>
      </c>
      <c r="G91" t="s">
        <v>727</v>
      </c>
      <c r="H91" t="s">
        <v>1052</v>
      </c>
    </row>
    <row r="92" spans="1:8">
      <c r="A92" t="s">
        <v>1053</v>
      </c>
      <c r="B92" t="s">
        <v>1054</v>
      </c>
      <c r="C92" t="s">
        <v>1055</v>
      </c>
      <c r="D92" s="24">
        <v>60</v>
      </c>
      <c r="E92" s="24">
        <v>23.5</v>
      </c>
      <c r="F92" t="s">
        <v>744</v>
      </c>
      <c r="G92" t="s">
        <v>1056</v>
      </c>
      <c r="H92" t="s">
        <v>1057</v>
      </c>
    </row>
    <row r="93" spans="1:8">
      <c r="A93" t="s">
        <v>1058</v>
      </c>
      <c r="B93" t="s">
        <v>1059</v>
      </c>
      <c r="C93" t="s">
        <v>1060</v>
      </c>
      <c r="D93" s="24">
        <v>60.058500000000002</v>
      </c>
      <c r="E93" s="24">
        <v>23.298200000000001</v>
      </c>
      <c r="F93" t="s">
        <v>744</v>
      </c>
      <c r="G93" t="s">
        <v>1056</v>
      </c>
      <c r="H93" t="s">
        <v>1061</v>
      </c>
    </row>
    <row r="94" spans="1:8">
      <c r="A94" t="s">
        <v>1062</v>
      </c>
      <c r="B94" t="s">
        <v>1063</v>
      </c>
      <c r="C94" t="s">
        <v>1064</v>
      </c>
      <c r="D94" s="24">
        <v>41.7194</v>
      </c>
      <c r="E94" s="24">
        <v>2.9305599999999998</v>
      </c>
      <c r="F94" t="s">
        <v>715</v>
      </c>
      <c r="G94" t="s">
        <v>721</v>
      </c>
      <c r="H94" t="s">
        <v>1065</v>
      </c>
    </row>
    <row r="95" spans="1:8">
      <c r="A95" t="s">
        <v>1066</v>
      </c>
      <c r="B95" t="s">
        <v>1067</v>
      </c>
      <c r="C95" t="s">
        <v>1068</v>
      </c>
      <c r="D95" s="24">
        <v>34.43</v>
      </c>
      <c r="E95" s="24">
        <v>136.31</v>
      </c>
      <c r="F95" t="s">
        <v>687</v>
      </c>
      <c r="G95" t="s">
        <v>688</v>
      </c>
      <c r="H95" t="s">
        <v>1069</v>
      </c>
    </row>
    <row r="96" spans="1:8">
      <c r="A96" t="s">
        <v>1070</v>
      </c>
      <c r="B96" t="s">
        <v>1071</v>
      </c>
      <c r="C96" t="s">
        <v>1072</v>
      </c>
      <c r="D96" s="24">
        <v>56.427799999999998</v>
      </c>
      <c r="E96" s="24">
        <v>-5.2343900000000003</v>
      </c>
      <c r="F96" t="s">
        <v>744</v>
      </c>
      <c r="G96" t="s">
        <v>808</v>
      </c>
      <c r="H96" t="s">
        <v>1073</v>
      </c>
    </row>
    <row r="97" spans="1:8">
      <c r="A97" t="s">
        <v>1074</v>
      </c>
      <c r="B97" t="s">
        <v>1075</v>
      </c>
      <c r="C97" t="s">
        <v>1076</v>
      </c>
      <c r="D97" s="24">
        <v>49.3</v>
      </c>
      <c r="E97" s="24">
        <v>-123</v>
      </c>
      <c r="F97" t="s">
        <v>864</v>
      </c>
      <c r="G97" t="s">
        <v>1077</v>
      </c>
      <c r="H97" t="s">
        <v>1078</v>
      </c>
    </row>
    <row r="98" spans="1:8">
      <c r="A98" t="s">
        <v>1079</v>
      </c>
      <c r="B98" t="s">
        <v>1080</v>
      </c>
      <c r="C98" t="s">
        <v>1081</v>
      </c>
      <c r="D98" s="24">
        <v>52.6</v>
      </c>
      <c r="E98" s="24">
        <v>10.066700000000001</v>
      </c>
      <c r="F98" t="s">
        <v>675</v>
      </c>
      <c r="G98" t="s">
        <v>682</v>
      </c>
      <c r="H98" t="s">
        <v>1082</v>
      </c>
    </row>
    <row r="99" spans="1:8">
      <c r="A99" t="s">
        <v>1083</v>
      </c>
      <c r="B99" t="s">
        <v>1084</v>
      </c>
      <c r="C99" t="s">
        <v>1085</v>
      </c>
      <c r="D99" s="24">
        <v>47.25</v>
      </c>
      <c r="E99" s="24">
        <v>8.26</v>
      </c>
      <c r="F99" t="s">
        <v>675</v>
      </c>
      <c r="G99" t="s">
        <v>760</v>
      </c>
      <c r="H99" t="s">
        <v>1086</v>
      </c>
    </row>
    <row r="100" spans="1:8">
      <c r="A100" t="s">
        <v>1087</v>
      </c>
      <c r="B100" t="s">
        <v>1088</v>
      </c>
      <c r="D100" s="24">
        <v>54.683300000000003</v>
      </c>
      <c r="E100" s="24">
        <v>25.316700000000001</v>
      </c>
      <c r="F100" t="s">
        <v>744</v>
      </c>
      <c r="G100" t="s">
        <v>904</v>
      </c>
      <c r="H100" t="s">
        <v>1089</v>
      </c>
    </row>
    <row r="101" spans="1:8">
      <c r="A101" t="s">
        <v>1090</v>
      </c>
      <c r="B101" t="s">
        <v>1091</v>
      </c>
      <c r="C101" t="s">
        <v>1092</v>
      </c>
      <c r="D101" s="24">
        <v>52.3</v>
      </c>
      <c r="E101" s="24">
        <v>30</v>
      </c>
      <c r="F101" t="s">
        <v>726</v>
      </c>
      <c r="G101" t="s">
        <v>941</v>
      </c>
      <c r="H101" t="s">
        <v>1093</v>
      </c>
    </row>
    <row r="102" spans="1:8">
      <c r="A102" t="s">
        <v>1094</v>
      </c>
      <c r="B102" t="s">
        <v>1095</v>
      </c>
      <c r="C102" t="s">
        <v>1096</v>
      </c>
      <c r="D102" s="24">
        <v>37.450000000000003</v>
      </c>
      <c r="E102" s="24">
        <v>-119.35</v>
      </c>
      <c r="F102" t="s">
        <v>864</v>
      </c>
      <c r="G102" t="s">
        <v>865</v>
      </c>
      <c r="H102" t="s">
        <v>1097</v>
      </c>
    </row>
    <row r="103" spans="1:8">
      <c r="A103" t="s">
        <v>1098</v>
      </c>
      <c r="B103" t="s">
        <v>1099</v>
      </c>
      <c r="D103" s="24">
        <v>47.366700000000002</v>
      </c>
      <c r="E103" s="24">
        <v>8.5500000000000007</v>
      </c>
      <c r="F103" t="s">
        <v>675</v>
      </c>
      <c r="G103" t="s">
        <v>760</v>
      </c>
      <c r="H103" t="s">
        <v>1100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E25" sqref="E25"/>
    </sheetView>
  </sheetViews>
  <sheetFormatPr baseColWidth="10" defaultRowHeight="15"/>
  <sheetData>
    <row r="1" spans="1:5" ht="15.75" thickBot="1">
      <c r="A1" s="20" t="s">
        <v>628</v>
      </c>
      <c r="B1" s="21" t="s">
        <v>629</v>
      </c>
      <c r="C1" s="21" t="s">
        <v>630</v>
      </c>
      <c r="D1" s="21" t="s">
        <v>631</v>
      </c>
      <c r="E1" s="21" t="s">
        <v>632</v>
      </c>
    </row>
    <row r="2" spans="1:5">
      <c r="A2" s="22" t="s">
        <v>633</v>
      </c>
      <c r="B2" s="23" t="s">
        <v>634</v>
      </c>
      <c r="C2" s="23" t="s">
        <v>635</v>
      </c>
      <c r="D2" s="23">
        <v>14</v>
      </c>
      <c r="E2" s="23" t="s">
        <v>636</v>
      </c>
    </row>
    <row r="3" spans="1:5">
      <c r="A3" s="22" t="s">
        <v>637</v>
      </c>
      <c r="B3" s="23" t="s">
        <v>638</v>
      </c>
      <c r="C3" s="23" t="s">
        <v>639</v>
      </c>
      <c r="D3" s="23">
        <v>17</v>
      </c>
      <c r="E3" s="23" t="s">
        <v>640</v>
      </c>
    </row>
    <row r="4" spans="1:5">
      <c r="A4" s="22" t="s">
        <v>641</v>
      </c>
      <c r="B4" s="23" t="s">
        <v>642</v>
      </c>
      <c r="C4" s="23" t="s">
        <v>643</v>
      </c>
      <c r="D4" s="23">
        <v>12</v>
      </c>
      <c r="E4" s="23" t="s">
        <v>636</v>
      </c>
    </row>
    <row r="5" spans="1:5">
      <c r="A5" s="22" t="s">
        <v>644</v>
      </c>
      <c r="B5" s="23" t="s">
        <v>645</v>
      </c>
      <c r="C5" s="23" t="s">
        <v>646</v>
      </c>
      <c r="D5" s="23">
        <v>20</v>
      </c>
      <c r="E5" s="23" t="s">
        <v>647</v>
      </c>
    </row>
    <row r="6" spans="1:5">
      <c r="A6" s="22" t="s">
        <v>648</v>
      </c>
      <c r="B6" s="23" t="s">
        <v>649</v>
      </c>
      <c r="C6" s="23" t="s">
        <v>650</v>
      </c>
      <c r="D6" s="23">
        <v>10</v>
      </c>
      <c r="E6" s="23" t="s">
        <v>651</v>
      </c>
    </row>
    <row r="7" spans="1:5">
      <c r="A7" s="22" t="s">
        <v>652</v>
      </c>
      <c r="B7" s="23" t="s">
        <v>653</v>
      </c>
      <c r="C7" s="23" t="s">
        <v>654</v>
      </c>
      <c r="D7" s="23">
        <v>14</v>
      </c>
      <c r="E7" s="23" t="s">
        <v>636</v>
      </c>
    </row>
    <row r="8" spans="1:5">
      <c r="A8" s="22" t="s">
        <v>655</v>
      </c>
      <c r="B8" s="23" t="s">
        <v>656</v>
      </c>
      <c r="C8" s="23" t="s">
        <v>657</v>
      </c>
      <c r="D8" s="23">
        <v>10</v>
      </c>
      <c r="E8" s="23" t="s">
        <v>636</v>
      </c>
    </row>
    <row r="9" spans="1:5">
      <c r="A9" s="22" t="s">
        <v>658</v>
      </c>
      <c r="B9" s="23" t="s">
        <v>659</v>
      </c>
      <c r="C9" s="23" t="s">
        <v>660</v>
      </c>
      <c r="D9" s="23">
        <v>12</v>
      </c>
      <c r="E9" s="23" t="s">
        <v>636</v>
      </c>
    </row>
    <row r="10" spans="1:5">
      <c r="A10" s="22" t="s">
        <v>661</v>
      </c>
      <c r="B10" s="23" t="s">
        <v>662</v>
      </c>
      <c r="C10" s="23" t="s">
        <v>663</v>
      </c>
      <c r="D10" s="23">
        <v>14</v>
      </c>
      <c r="E10" s="23" t="s">
        <v>636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07"/>
  <sheetViews>
    <sheetView workbookViewId="0">
      <selection activeCell="O9" sqref="O9"/>
    </sheetView>
  </sheetViews>
  <sheetFormatPr baseColWidth="10" defaultRowHeight="15"/>
  <cols>
    <col min="1" max="1" width="18.28515625" style="6" customWidth="1"/>
    <col min="2" max="2" width="12.85546875" style="6"/>
    <col min="3" max="3" width="15.5703125" style="9" customWidth="1"/>
    <col min="4" max="4" width="17.85546875" style="6" customWidth="1"/>
    <col min="5" max="16384" width="11.42578125" style="6"/>
  </cols>
  <sheetData>
    <row r="1" spans="1:3">
      <c r="A1" s="4" t="s">
        <v>606</v>
      </c>
      <c r="B1" s="5" t="s">
        <v>607</v>
      </c>
      <c r="C1" s="7" t="s">
        <v>605</v>
      </c>
    </row>
    <row r="2" spans="1:3">
      <c r="A2" s="2" t="s">
        <v>0</v>
      </c>
      <c r="B2" s="3">
        <v>1</v>
      </c>
      <c r="C2" s="7">
        <v>112907</v>
      </c>
    </row>
    <row r="3" spans="1:3">
      <c r="A3" s="4" t="s">
        <v>1</v>
      </c>
      <c r="B3" s="3">
        <v>1</v>
      </c>
      <c r="C3" s="8">
        <v>197787</v>
      </c>
    </row>
    <row r="4" spans="1:3">
      <c r="A4" s="2" t="s">
        <v>2</v>
      </c>
      <c r="B4" s="3">
        <v>1</v>
      </c>
      <c r="C4" s="7">
        <v>340810</v>
      </c>
    </row>
    <row r="5" spans="1:3">
      <c r="A5" s="2" t="s">
        <v>3</v>
      </c>
      <c r="B5" s="3">
        <v>1</v>
      </c>
      <c r="C5" s="8">
        <v>488426</v>
      </c>
    </row>
    <row r="6" spans="1:3">
      <c r="A6" s="2" t="s">
        <v>4</v>
      </c>
      <c r="B6" s="3">
        <v>1</v>
      </c>
      <c r="C6" s="8">
        <v>768865</v>
      </c>
    </row>
    <row r="7" spans="1:3">
      <c r="A7" s="2" t="s">
        <v>5</v>
      </c>
      <c r="B7" s="3">
        <v>1</v>
      </c>
      <c r="C7" s="8">
        <v>1149281</v>
      </c>
    </row>
    <row r="8" spans="1:3">
      <c r="A8" s="4" t="s">
        <v>6</v>
      </c>
      <c r="B8" s="3">
        <v>1</v>
      </c>
      <c r="C8" s="8">
        <v>1149321</v>
      </c>
    </row>
    <row r="9" spans="1:3">
      <c r="A9" s="2" t="s">
        <v>7</v>
      </c>
      <c r="B9" s="3">
        <v>1</v>
      </c>
      <c r="C9" s="8">
        <v>1390503</v>
      </c>
    </row>
    <row r="10" spans="1:3">
      <c r="A10" s="2" t="s">
        <v>8</v>
      </c>
      <c r="B10" s="3">
        <v>1</v>
      </c>
      <c r="C10" s="8">
        <v>1411468</v>
      </c>
    </row>
    <row r="11" spans="1:3">
      <c r="A11" s="2" t="s">
        <v>9</v>
      </c>
      <c r="B11" s="3">
        <v>1</v>
      </c>
      <c r="C11" s="8">
        <v>1602137</v>
      </c>
    </row>
    <row r="12" spans="1:3">
      <c r="A12" s="2" t="s">
        <v>10</v>
      </c>
      <c r="B12" s="3">
        <v>1</v>
      </c>
      <c r="C12" s="8">
        <v>1699237</v>
      </c>
    </row>
    <row r="13" spans="1:3">
      <c r="A13" s="2" t="s">
        <v>11</v>
      </c>
      <c r="B13" s="3">
        <v>1</v>
      </c>
      <c r="C13" s="8">
        <v>1865286</v>
      </c>
    </row>
    <row r="14" spans="1:3">
      <c r="A14" s="2" t="s">
        <v>12</v>
      </c>
      <c r="B14" s="3">
        <v>1</v>
      </c>
      <c r="C14" s="8">
        <v>2192375</v>
      </c>
    </row>
    <row r="15" spans="1:3">
      <c r="A15" s="2" t="s">
        <v>13</v>
      </c>
      <c r="B15" s="3">
        <v>1</v>
      </c>
      <c r="C15" s="8">
        <v>2211034</v>
      </c>
    </row>
    <row r="16" spans="1:3">
      <c r="A16" s="2" t="s">
        <v>14</v>
      </c>
      <c r="B16" s="3">
        <v>1</v>
      </c>
      <c r="C16" s="8">
        <v>2674228</v>
      </c>
    </row>
    <row r="17" spans="1:3">
      <c r="A17" s="4" t="s">
        <v>15</v>
      </c>
      <c r="B17" s="3">
        <v>1</v>
      </c>
      <c r="C17" s="8">
        <v>2696672</v>
      </c>
    </row>
    <row r="18" spans="1:3">
      <c r="A18" s="2" t="s">
        <v>16</v>
      </c>
      <c r="B18" s="3">
        <v>1</v>
      </c>
      <c r="C18" s="8">
        <v>3167369</v>
      </c>
    </row>
    <row r="19" spans="1:3">
      <c r="A19" s="4" t="s">
        <v>17</v>
      </c>
      <c r="B19" s="3">
        <v>1</v>
      </c>
      <c r="C19" s="8">
        <v>3229810</v>
      </c>
    </row>
    <row r="20" spans="1:3">
      <c r="A20" s="4" t="s">
        <v>18</v>
      </c>
      <c r="B20" s="3">
        <v>1</v>
      </c>
      <c r="C20" s="8">
        <v>3398442</v>
      </c>
    </row>
    <row r="21" spans="1:3">
      <c r="A21" s="2" t="s">
        <v>19</v>
      </c>
      <c r="B21" s="3">
        <v>1</v>
      </c>
      <c r="C21" s="8">
        <v>3779036</v>
      </c>
    </row>
    <row r="22" spans="1:3">
      <c r="A22" s="2" t="s">
        <v>20</v>
      </c>
      <c r="B22" s="3">
        <v>1</v>
      </c>
      <c r="C22" s="7">
        <v>3872591</v>
      </c>
    </row>
    <row r="23" spans="1:3">
      <c r="A23" s="2" t="s">
        <v>21</v>
      </c>
      <c r="B23" s="3">
        <v>1</v>
      </c>
      <c r="C23" s="8">
        <v>3917089</v>
      </c>
    </row>
    <row r="24" spans="1:3">
      <c r="A24" s="4" t="s">
        <v>22</v>
      </c>
      <c r="B24" s="3">
        <v>1</v>
      </c>
      <c r="C24" s="8">
        <v>3941461</v>
      </c>
    </row>
    <row r="25" spans="1:3">
      <c r="A25" s="4" t="s">
        <v>23</v>
      </c>
      <c r="B25" s="3">
        <v>1</v>
      </c>
      <c r="C25" s="8">
        <v>4096004</v>
      </c>
    </row>
    <row r="26" spans="1:3">
      <c r="A26" s="2" t="s">
        <v>24</v>
      </c>
      <c r="B26" s="3">
        <v>1</v>
      </c>
      <c r="C26" s="8">
        <v>4142541</v>
      </c>
    </row>
    <row r="27" spans="1:3">
      <c r="A27" s="2" t="s">
        <v>25</v>
      </c>
      <c r="B27" s="3">
        <v>1</v>
      </c>
      <c r="C27" s="8">
        <v>4200552</v>
      </c>
    </row>
    <row r="28" spans="1:3">
      <c r="A28" s="2" t="s">
        <v>26</v>
      </c>
      <c r="B28" s="3">
        <v>1</v>
      </c>
      <c r="C28" s="8">
        <v>4359802</v>
      </c>
    </row>
    <row r="29" spans="1:3">
      <c r="A29" s="2" t="s">
        <v>27</v>
      </c>
      <c r="B29" s="3">
        <v>1</v>
      </c>
      <c r="C29" s="8">
        <v>4396089</v>
      </c>
    </row>
    <row r="30" spans="1:3">
      <c r="A30" s="2" t="s">
        <v>28</v>
      </c>
      <c r="B30" s="3">
        <v>1</v>
      </c>
      <c r="C30" s="8">
        <v>4519432</v>
      </c>
    </row>
    <row r="31" spans="1:3">
      <c r="A31" s="2" t="s">
        <v>29</v>
      </c>
      <c r="B31" s="3">
        <v>1</v>
      </c>
      <c r="C31" s="8">
        <v>5482014</v>
      </c>
    </row>
    <row r="32" spans="1:3">
      <c r="A32" s="2" t="s">
        <v>30</v>
      </c>
      <c r="B32" s="3">
        <v>1</v>
      </c>
      <c r="C32" s="8">
        <v>5506923</v>
      </c>
    </row>
    <row r="33" spans="1:3">
      <c r="A33" s="2" t="s">
        <v>31</v>
      </c>
      <c r="B33" s="3">
        <v>1</v>
      </c>
      <c r="C33" s="8">
        <v>5734751</v>
      </c>
    </row>
    <row r="34" spans="1:3">
      <c r="A34" s="2" t="s">
        <v>32</v>
      </c>
      <c r="B34" s="3">
        <v>1</v>
      </c>
      <c r="C34" s="8">
        <v>5923048</v>
      </c>
    </row>
    <row r="35" spans="1:3">
      <c r="A35" s="2" t="s">
        <v>33</v>
      </c>
      <c r="B35" s="3">
        <v>1</v>
      </c>
      <c r="C35" s="8">
        <v>6001545</v>
      </c>
    </row>
    <row r="36" spans="1:3">
      <c r="A36" s="2" t="s">
        <v>34</v>
      </c>
      <c r="B36" s="3">
        <v>1</v>
      </c>
      <c r="C36" s="8">
        <v>6149758</v>
      </c>
    </row>
    <row r="37" spans="1:3">
      <c r="A37" s="4" t="s">
        <v>35</v>
      </c>
      <c r="B37" s="3">
        <v>1</v>
      </c>
      <c r="C37" s="8">
        <v>6375855</v>
      </c>
    </row>
    <row r="38" spans="1:3">
      <c r="A38" s="2" t="s">
        <v>36</v>
      </c>
      <c r="B38" s="3">
        <v>1</v>
      </c>
      <c r="C38" s="8">
        <v>6884876</v>
      </c>
    </row>
    <row r="39" spans="1:3">
      <c r="A39" s="2" t="s">
        <v>37</v>
      </c>
      <c r="B39" s="3">
        <v>1</v>
      </c>
      <c r="C39" s="8">
        <v>6941175</v>
      </c>
    </row>
    <row r="40" spans="1:3">
      <c r="A40" s="2" t="s">
        <v>38</v>
      </c>
      <c r="B40" s="3">
        <v>1</v>
      </c>
      <c r="C40" s="8">
        <v>6989388</v>
      </c>
    </row>
    <row r="41" spans="1:3">
      <c r="A41" s="2" t="s">
        <v>39</v>
      </c>
      <c r="B41" s="3">
        <v>1</v>
      </c>
      <c r="C41" s="8">
        <v>7198045</v>
      </c>
    </row>
    <row r="42" spans="1:3">
      <c r="A42" s="2" t="s">
        <v>40</v>
      </c>
      <c r="B42" s="3">
        <v>1</v>
      </c>
      <c r="C42" s="7">
        <v>7449610</v>
      </c>
    </row>
    <row r="43" spans="1:3">
      <c r="A43" s="2" t="s">
        <v>41</v>
      </c>
      <c r="B43" s="3">
        <v>1</v>
      </c>
      <c r="C43" s="8">
        <v>7644973</v>
      </c>
    </row>
    <row r="44" spans="1:3">
      <c r="A44" s="2" t="s">
        <v>42</v>
      </c>
      <c r="B44" s="3">
        <v>1</v>
      </c>
      <c r="C44" s="8">
        <v>7873304</v>
      </c>
    </row>
    <row r="45" spans="1:3">
      <c r="A45" s="2" t="s">
        <v>43</v>
      </c>
      <c r="B45" s="3">
        <v>1</v>
      </c>
      <c r="C45" s="8">
        <v>8015108</v>
      </c>
    </row>
    <row r="46" spans="1:3">
      <c r="A46" s="2" t="s">
        <v>44</v>
      </c>
      <c r="B46" s="3">
        <v>1</v>
      </c>
      <c r="C46" s="8">
        <v>8350593</v>
      </c>
    </row>
    <row r="47" spans="1:3">
      <c r="A47" s="2" t="s">
        <v>45</v>
      </c>
      <c r="B47" s="3">
        <v>1</v>
      </c>
      <c r="C47" s="8">
        <v>8439017</v>
      </c>
    </row>
    <row r="48" spans="1:3">
      <c r="A48" s="4" t="s">
        <v>46</v>
      </c>
      <c r="B48" s="3">
        <v>1</v>
      </c>
      <c r="C48" s="8">
        <v>8682558</v>
      </c>
    </row>
    <row r="49" spans="1:3">
      <c r="A49" s="2" t="s">
        <v>47</v>
      </c>
      <c r="B49" s="3">
        <v>1</v>
      </c>
      <c r="C49" s="8">
        <v>8993246</v>
      </c>
    </row>
    <row r="50" spans="1:3">
      <c r="A50" s="2" t="s">
        <v>48</v>
      </c>
      <c r="B50" s="3">
        <v>1</v>
      </c>
      <c r="C50" s="8">
        <v>9001230</v>
      </c>
    </row>
    <row r="51" spans="1:3">
      <c r="A51" s="2" t="s">
        <v>49</v>
      </c>
      <c r="B51" s="3">
        <v>1</v>
      </c>
      <c r="C51" s="8">
        <v>9205338</v>
      </c>
    </row>
    <row r="52" spans="1:3">
      <c r="A52" s="2" t="s">
        <v>50</v>
      </c>
      <c r="B52" s="3">
        <v>1</v>
      </c>
      <c r="C52" s="8">
        <v>9343333</v>
      </c>
    </row>
    <row r="53" spans="1:3">
      <c r="A53" s="4" t="s">
        <v>51</v>
      </c>
      <c r="B53" s="3">
        <v>1</v>
      </c>
      <c r="C53" s="8">
        <v>9343702</v>
      </c>
    </row>
    <row r="54" spans="1:3">
      <c r="A54" s="2" t="s">
        <v>52</v>
      </c>
      <c r="B54" s="3">
        <v>1</v>
      </c>
      <c r="C54" s="8">
        <v>9973566</v>
      </c>
    </row>
    <row r="55" spans="1:3">
      <c r="A55" s="2" t="s">
        <v>53</v>
      </c>
      <c r="B55" s="3">
        <v>1</v>
      </c>
      <c r="C55" s="7">
        <v>10290954</v>
      </c>
    </row>
    <row r="56" spans="1:3">
      <c r="A56" s="2" t="s">
        <v>54</v>
      </c>
      <c r="B56" s="3">
        <v>1</v>
      </c>
      <c r="C56" s="8">
        <v>10434938</v>
      </c>
    </row>
    <row r="57" spans="1:3">
      <c r="A57" s="2" t="s">
        <v>55</v>
      </c>
      <c r="B57" s="3">
        <v>1</v>
      </c>
      <c r="C57" s="8">
        <v>10653734</v>
      </c>
    </row>
    <row r="58" spans="1:3">
      <c r="A58" s="2" t="s">
        <v>56</v>
      </c>
      <c r="B58" s="3">
        <v>1</v>
      </c>
      <c r="C58" s="8">
        <v>10720291</v>
      </c>
    </row>
    <row r="59" spans="1:3">
      <c r="A59" s="2" t="s">
        <v>57</v>
      </c>
      <c r="B59" s="3">
        <v>1</v>
      </c>
      <c r="C59" s="8">
        <v>10903272</v>
      </c>
    </row>
    <row r="60" spans="1:3">
      <c r="A60" s="2" t="s">
        <v>58</v>
      </c>
      <c r="B60" s="3">
        <v>1</v>
      </c>
      <c r="C60" s="8">
        <v>11026920</v>
      </c>
    </row>
    <row r="61" spans="1:3">
      <c r="A61" s="4" t="s">
        <v>59</v>
      </c>
      <c r="B61" s="3">
        <v>1</v>
      </c>
      <c r="C61" s="8">
        <v>11159782</v>
      </c>
    </row>
    <row r="62" spans="1:3">
      <c r="A62" s="2" t="s">
        <v>60</v>
      </c>
      <c r="B62" s="3">
        <v>1</v>
      </c>
      <c r="C62" s="7">
        <v>11466186</v>
      </c>
    </row>
    <row r="63" spans="1:3">
      <c r="A63" s="2" t="s">
        <v>61</v>
      </c>
      <c r="B63" s="3">
        <v>1</v>
      </c>
      <c r="C63" s="7">
        <v>11655541</v>
      </c>
    </row>
    <row r="64" spans="1:3">
      <c r="A64" s="2" t="s">
        <v>62</v>
      </c>
      <c r="B64" s="3">
        <v>1</v>
      </c>
      <c r="C64" s="8">
        <v>12179085</v>
      </c>
    </row>
    <row r="65" spans="1:3">
      <c r="A65" s="2" t="s">
        <v>63</v>
      </c>
      <c r="B65" s="3">
        <v>1</v>
      </c>
      <c r="C65" s="8">
        <v>12686060</v>
      </c>
    </row>
    <row r="66" spans="1:3">
      <c r="A66" s="4" t="s">
        <v>64</v>
      </c>
      <c r="B66" s="3">
        <v>1</v>
      </c>
      <c r="C66" s="8">
        <v>13002773</v>
      </c>
    </row>
    <row r="67" spans="1:3">
      <c r="A67" s="2" t="s">
        <v>65</v>
      </c>
      <c r="B67" s="3">
        <v>1</v>
      </c>
      <c r="C67" s="8">
        <v>13038262</v>
      </c>
    </row>
    <row r="68" spans="1:3">
      <c r="A68" s="2" t="s">
        <v>66</v>
      </c>
      <c r="B68" s="3">
        <v>1</v>
      </c>
      <c r="C68" s="8">
        <v>13206759</v>
      </c>
    </row>
    <row r="69" spans="1:3">
      <c r="A69" s="2" t="s">
        <v>67</v>
      </c>
      <c r="B69" s="3">
        <v>1</v>
      </c>
      <c r="C69" s="8">
        <v>13857839</v>
      </c>
    </row>
    <row r="70" spans="1:3">
      <c r="A70" s="2" t="s">
        <v>68</v>
      </c>
      <c r="B70" s="3">
        <v>1</v>
      </c>
      <c r="C70" s="8">
        <v>13999493</v>
      </c>
    </row>
    <row r="71" spans="1:3">
      <c r="A71" s="2" t="s">
        <v>69</v>
      </c>
      <c r="B71" s="3">
        <v>1</v>
      </c>
      <c r="C71" s="8">
        <v>14148085</v>
      </c>
    </row>
    <row r="72" spans="1:3">
      <c r="A72" s="2" t="s">
        <v>70</v>
      </c>
      <c r="B72" s="3">
        <v>1</v>
      </c>
      <c r="C72" s="8">
        <v>14155742</v>
      </c>
    </row>
    <row r="73" spans="1:3">
      <c r="A73" s="2" t="s">
        <v>71</v>
      </c>
      <c r="B73" s="3">
        <v>1</v>
      </c>
      <c r="C73" s="8">
        <v>15603136</v>
      </c>
    </row>
    <row r="74" spans="1:3">
      <c r="A74" s="2" t="s">
        <v>72</v>
      </c>
      <c r="B74" s="3">
        <v>1</v>
      </c>
      <c r="C74" s="8">
        <v>15628194</v>
      </c>
    </row>
    <row r="75" spans="1:3">
      <c r="A75" s="2" t="s">
        <v>73</v>
      </c>
      <c r="B75" s="3">
        <v>1</v>
      </c>
      <c r="C75" s="8">
        <v>15894734</v>
      </c>
    </row>
    <row r="76" spans="1:3">
      <c r="A76" s="2" t="s">
        <v>74</v>
      </c>
      <c r="B76" s="3">
        <v>1</v>
      </c>
      <c r="C76" s="8">
        <v>15983278</v>
      </c>
    </row>
    <row r="77" spans="1:3">
      <c r="A77" s="2" t="s">
        <v>75</v>
      </c>
      <c r="B77" s="3">
        <v>1</v>
      </c>
      <c r="C77" s="8">
        <v>16156301</v>
      </c>
    </row>
    <row r="78" spans="1:3">
      <c r="A78" s="2" t="s">
        <v>76</v>
      </c>
      <c r="B78" s="3">
        <v>1</v>
      </c>
      <c r="C78" s="8">
        <v>16276655</v>
      </c>
    </row>
    <row r="79" spans="1:3">
      <c r="A79" s="2" t="s">
        <v>77</v>
      </c>
      <c r="B79" s="3">
        <v>1</v>
      </c>
      <c r="C79" s="8">
        <v>16642694</v>
      </c>
    </row>
    <row r="80" spans="1:3">
      <c r="A80" s="2" t="s">
        <v>78</v>
      </c>
      <c r="B80" s="3">
        <v>1</v>
      </c>
      <c r="C80" s="8">
        <v>16783535</v>
      </c>
    </row>
    <row r="81" spans="1:7">
      <c r="A81" s="2" t="s">
        <v>79</v>
      </c>
      <c r="B81" s="3">
        <v>1</v>
      </c>
      <c r="C81" s="8">
        <v>16872287</v>
      </c>
    </row>
    <row r="82" spans="1:7">
      <c r="A82" s="2" t="s">
        <v>80</v>
      </c>
      <c r="B82" s="3">
        <v>1</v>
      </c>
      <c r="C82" s="8">
        <v>17099894</v>
      </c>
    </row>
    <row r="83" spans="1:7">
      <c r="A83" s="4" t="s">
        <v>81</v>
      </c>
      <c r="B83" s="3">
        <v>1</v>
      </c>
      <c r="C83" s="8">
        <v>17353421</v>
      </c>
    </row>
    <row r="84" spans="1:7">
      <c r="A84" s="2" t="s">
        <v>82</v>
      </c>
      <c r="B84" s="3">
        <v>1</v>
      </c>
      <c r="C84" s="8">
        <v>17569709</v>
      </c>
    </row>
    <row r="85" spans="1:7">
      <c r="A85" s="2" t="s">
        <v>83</v>
      </c>
      <c r="B85" s="3">
        <v>1</v>
      </c>
      <c r="C85" s="8">
        <v>17603512</v>
      </c>
    </row>
    <row r="86" spans="1:7">
      <c r="A86" s="2" t="s">
        <v>84</v>
      </c>
      <c r="B86" s="3">
        <v>1</v>
      </c>
      <c r="C86" s="8">
        <v>17716699</v>
      </c>
    </row>
    <row r="87" spans="1:7">
      <c r="A87" s="2" t="s">
        <v>85</v>
      </c>
      <c r="B87" s="3">
        <v>1</v>
      </c>
      <c r="C87" s="9">
        <v>18025184</v>
      </c>
    </row>
    <row r="88" spans="1:7">
      <c r="A88" s="4" t="s">
        <v>86</v>
      </c>
      <c r="B88" s="3">
        <v>1</v>
      </c>
      <c r="C88" s="9">
        <v>18151613</v>
      </c>
    </row>
    <row r="89" spans="1:7">
      <c r="A89" s="2" t="s">
        <v>87</v>
      </c>
      <c r="B89" s="3">
        <v>1</v>
      </c>
      <c r="C89" s="10">
        <v>18296755</v>
      </c>
    </row>
    <row r="90" spans="1:7">
      <c r="A90" s="2" t="s">
        <v>88</v>
      </c>
      <c r="B90" s="3">
        <v>1</v>
      </c>
      <c r="C90" s="9">
        <v>18336492</v>
      </c>
    </row>
    <row r="91" spans="1:7">
      <c r="A91" s="2" t="s">
        <v>89</v>
      </c>
      <c r="B91" s="3">
        <v>1</v>
      </c>
      <c r="C91" s="9">
        <v>18510505</v>
      </c>
      <c r="D91" s="11"/>
      <c r="E91" s="1"/>
      <c r="F91" s="12"/>
      <c r="G91" s="17"/>
    </row>
    <row r="92" spans="1:7">
      <c r="A92" s="4" t="s">
        <v>90</v>
      </c>
      <c r="B92" s="3">
        <v>1</v>
      </c>
      <c r="C92" s="9">
        <v>18629064</v>
      </c>
    </row>
    <row r="93" spans="1:7">
      <c r="A93" s="2" t="s">
        <v>91</v>
      </c>
      <c r="B93" s="3">
        <v>1</v>
      </c>
      <c r="C93" s="9">
        <v>18796821</v>
      </c>
    </row>
    <row r="94" spans="1:7">
      <c r="A94" s="2" t="s">
        <v>92</v>
      </c>
      <c r="B94" s="3">
        <v>1</v>
      </c>
      <c r="C94" s="10">
        <v>19489175</v>
      </c>
    </row>
    <row r="95" spans="1:7">
      <c r="A95" s="4" t="s">
        <v>93</v>
      </c>
      <c r="B95" s="3">
        <v>1</v>
      </c>
      <c r="C95" s="9">
        <v>19669320</v>
      </c>
    </row>
    <row r="96" spans="1:7" ht="15.75">
      <c r="A96" s="2" t="s">
        <v>94</v>
      </c>
      <c r="B96" s="3">
        <v>1</v>
      </c>
      <c r="C96" s="9">
        <v>19776564</v>
      </c>
      <c r="D96" s="13"/>
      <c r="E96" s="14"/>
      <c r="F96" s="15"/>
      <c r="G96" s="18"/>
    </row>
    <row r="97" spans="1:7" ht="15.75">
      <c r="A97" s="4" t="s">
        <v>95</v>
      </c>
      <c r="B97" s="3">
        <v>1</v>
      </c>
      <c r="C97" s="10">
        <v>19978410</v>
      </c>
      <c r="D97" s="16"/>
      <c r="E97" s="14"/>
      <c r="F97" s="15"/>
      <c r="G97" s="19"/>
    </row>
    <row r="98" spans="1:7">
      <c r="A98" s="4" t="s">
        <v>96</v>
      </c>
      <c r="B98" s="3">
        <v>1</v>
      </c>
      <c r="C98" s="10">
        <v>20080144</v>
      </c>
    </row>
    <row r="99" spans="1:7">
      <c r="A99" s="4" t="s">
        <v>97</v>
      </c>
      <c r="B99" s="3">
        <v>1</v>
      </c>
      <c r="C99" s="9">
        <v>20212489</v>
      </c>
    </row>
    <row r="100" spans="1:7">
      <c r="A100" s="2" t="s">
        <v>98</v>
      </c>
      <c r="B100" s="3">
        <v>1</v>
      </c>
      <c r="C100" s="10">
        <v>20224865</v>
      </c>
    </row>
    <row r="101" spans="1:7">
      <c r="A101" s="2" t="s">
        <v>99</v>
      </c>
      <c r="B101" s="3">
        <v>1</v>
      </c>
      <c r="C101" s="10">
        <v>20256993</v>
      </c>
    </row>
    <row r="102" spans="1:7">
      <c r="A102" s="2" t="s">
        <v>100</v>
      </c>
      <c r="B102" s="3">
        <v>1</v>
      </c>
      <c r="C102" s="8">
        <v>20682944</v>
      </c>
    </row>
    <row r="103" spans="1:7">
      <c r="A103" s="2" t="s">
        <v>101</v>
      </c>
      <c r="B103" s="3">
        <v>1</v>
      </c>
      <c r="C103" s="8">
        <v>20811869</v>
      </c>
    </row>
    <row r="104" spans="1:7">
      <c r="A104" s="2" t="s">
        <v>102</v>
      </c>
      <c r="B104" s="3">
        <v>1</v>
      </c>
      <c r="C104" s="10">
        <v>21055510</v>
      </c>
    </row>
    <row r="105" spans="1:7">
      <c r="A105" s="2" t="s">
        <v>103</v>
      </c>
      <c r="B105" s="3">
        <v>1</v>
      </c>
      <c r="C105" s="9">
        <v>21077356</v>
      </c>
    </row>
    <row r="106" spans="1:7">
      <c r="A106" s="2" t="s">
        <v>104</v>
      </c>
      <c r="B106" s="3">
        <v>1</v>
      </c>
      <c r="C106" s="10">
        <v>21164047</v>
      </c>
    </row>
    <row r="107" spans="1:7">
      <c r="A107" s="2" t="s">
        <v>105</v>
      </c>
      <c r="B107" s="3">
        <v>1</v>
      </c>
      <c r="C107" s="9">
        <v>21555581</v>
      </c>
    </row>
    <row r="108" spans="1:7">
      <c r="A108" s="2" t="s">
        <v>106</v>
      </c>
      <c r="B108" s="3">
        <v>1</v>
      </c>
      <c r="C108" s="10">
        <v>22196915</v>
      </c>
    </row>
    <row r="109" spans="1:7">
      <c r="A109" s="2" t="s">
        <v>107</v>
      </c>
      <c r="B109" s="3">
        <v>1</v>
      </c>
      <c r="C109" s="10">
        <v>22384489</v>
      </c>
    </row>
    <row r="110" spans="1:7">
      <c r="A110" s="2" t="s">
        <v>108</v>
      </c>
      <c r="B110" s="3">
        <v>1</v>
      </c>
      <c r="C110" s="9">
        <v>22739363</v>
      </c>
    </row>
    <row r="111" spans="1:7">
      <c r="A111" s="4" t="s">
        <v>109</v>
      </c>
      <c r="B111" s="3">
        <v>1</v>
      </c>
      <c r="C111" s="9">
        <v>22789851</v>
      </c>
    </row>
    <row r="112" spans="1:7">
      <c r="A112" s="2" t="s">
        <v>110</v>
      </c>
      <c r="B112" s="3">
        <v>1</v>
      </c>
      <c r="C112" s="9">
        <v>22971540</v>
      </c>
    </row>
    <row r="113" spans="1:3">
      <c r="A113" s="2" t="s">
        <v>111</v>
      </c>
      <c r="B113" s="3">
        <v>1</v>
      </c>
      <c r="C113" s="10">
        <v>23126652</v>
      </c>
    </row>
    <row r="114" spans="1:3">
      <c r="A114" s="2" t="s">
        <v>112</v>
      </c>
      <c r="B114" s="3">
        <v>1</v>
      </c>
      <c r="C114" s="10">
        <v>23152115</v>
      </c>
    </row>
    <row r="115" spans="1:3">
      <c r="A115" s="4" t="s">
        <v>113</v>
      </c>
      <c r="B115" s="3">
        <v>1</v>
      </c>
      <c r="C115" s="9">
        <v>23267179</v>
      </c>
    </row>
    <row r="116" spans="1:3">
      <c r="A116" s="2" t="s">
        <v>114</v>
      </c>
      <c r="B116" s="3">
        <v>1</v>
      </c>
      <c r="C116" s="10">
        <v>23378249</v>
      </c>
    </row>
    <row r="117" spans="1:3">
      <c r="A117" s="2" t="s">
        <v>115</v>
      </c>
      <c r="B117" s="3">
        <v>1</v>
      </c>
      <c r="C117" s="9">
        <v>23628560</v>
      </c>
    </row>
    <row r="118" spans="1:3">
      <c r="A118" s="4" t="s">
        <v>116</v>
      </c>
      <c r="B118" s="3">
        <v>1</v>
      </c>
      <c r="C118" s="10">
        <v>23770442</v>
      </c>
    </row>
    <row r="119" spans="1:3">
      <c r="A119" s="2" t="s">
        <v>117</v>
      </c>
      <c r="B119" s="3">
        <v>1</v>
      </c>
      <c r="C119" s="9">
        <v>23903245</v>
      </c>
    </row>
    <row r="120" spans="1:3">
      <c r="A120" s="2" t="s">
        <v>118</v>
      </c>
      <c r="B120" s="3">
        <v>1</v>
      </c>
      <c r="C120" s="9">
        <v>24068026</v>
      </c>
    </row>
    <row r="121" spans="1:3">
      <c r="A121" s="4" t="s">
        <v>119</v>
      </c>
      <c r="B121" s="3">
        <v>1</v>
      </c>
      <c r="C121" s="10">
        <v>24111083</v>
      </c>
    </row>
    <row r="122" spans="1:3">
      <c r="A122" s="2">
        <v>44606313</v>
      </c>
      <c r="B122" s="3">
        <v>1</v>
      </c>
      <c r="C122" s="9">
        <v>24187492</v>
      </c>
    </row>
    <row r="123" spans="1:3">
      <c r="A123" s="2" t="s">
        <v>120</v>
      </c>
      <c r="B123" s="3">
        <v>1</v>
      </c>
      <c r="C123" s="7">
        <v>24289111</v>
      </c>
    </row>
    <row r="124" spans="1:3">
      <c r="A124" s="2" t="s">
        <v>121</v>
      </c>
      <c r="B124" s="3">
        <v>1</v>
      </c>
      <c r="C124" s="10">
        <v>24594803</v>
      </c>
    </row>
    <row r="125" spans="1:3">
      <c r="A125" s="2" t="s">
        <v>122</v>
      </c>
      <c r="B125" s="3">
        <v>1</v>
      </c>
      <c r="C125" s="10">
        <v>24807304</v>
      </c>
    </row>
    <row r="126" spans="1:3">
      <c r="A126" s="2" t="s">
        <v>123</v>
      </c>
      <c r="B126" s="3">
        <v>1</v>
      </c>
      <c r="C126" s="9">
        <v>24889986</v>
      </c>
    </row>
    <row r="127" spans="1:3">
      <c r="A127" s="2" t="s">
        <v>124</v>
      </c>
      <c r="B127" s="3">
        <v>1</v>
      </c>
      <c r="C127" s="10">
        <v>25300482</v>
      </c>
    </row>
    <row r="128" spans="1:3">
      <c r="A128" s="2" t="s">
        <v>125</v>
      </c>
      <c r="B128" s="3">
        <v>1</v>
      </c>
      <c r="C128" s="9">
        <v>25372116</v>
      </c>
    </row>
    <row r="129" spans="1:3">
      <c r="A129" s="2" t="s">
        <v>126</v>
      </c>
      <c r="B129" s="3">
        <v>1</v>
      </c>
      <c r="C129" s="10">
        <v>25516719</v>
      </c>
    </row>
    <row r="130" spans="1:3">
      <c r="A130" s="2" t="s">
        <v>127</v>
      </c>
      <c r="B130" s="3">
        <v>1</v>
      </c>
      <c r="C130" s="10">
        <v>25714224</v>
      </c>
    </row>
    <row r="131" spans="1:3">
      <c r="A131" s="2" t="s">
        <v>128</v>
      </c>
      <c r="B131" s="3">
        <v>1</v>
      </c>
      <c r="C131" s="9">
        <v>26095987</v>
      </c>
    </row>
    <row r="132" spans="1:3">
      <c r="A132" s="4" t="s">
        <v>129</v>
      </c>
      <c r="B132" s="3">
        <v>1</v>
      </c>
      <c r="C132" s="10">
        <v>26193567</v>
      </c>
    </row>
    <row r="133" spans="1:3">
      <c r="A133" s="2" t="s">
        <v>130</v>
      </c>
      <c r="B133" s="3">
        <v>1</v>
      </c>
      <c r="C133" s="9">
        <v>26353759</v>
      </c>
    </row>
    <row r="134" spans="1:3">
      <c r="A134" s="2" t="s">
        <v>131</v>
      </c>
      <c r="B134" s="3">
        <v>1</v>
      </c>
      <c r="C134" s="7">
        <v>26791176</v>
      </c>
    </row>
    <row r="135" spans="1:3">
      <c r="A135" s="4" t="s">
        <v>132</v>
      </c>
      <c r="B135" s="3">
        <v>1</v>
      </c>
      <c r="C135" s="9">
        <v>26791359</v>
      </c>
    </row>
    <row r="136" spans="1:3">
      <c r="A136" s="4" t="s">
        <v>133</v>
      </c>
      <c r="B136" s="3">
        <v>1</v>
      </c>
      <c r="C136" s="9">
        <v>26989349</v>
      </c>
    </row>
    <row r="137" spans="1:3">
      <c r="A137" s="2" t="s">
        <v>134</v>
      </c>
      <c r="B137" s="3">
        <v>1</v>
      </c>
      <c r="C137" s="7">
        <v>27287394</v>
      </c>
    </row>
    <row r="138" spans="1:3">
      <c r="A138" s="2" t="s">
        <v>135</v>
      </c>
      <c r="B138" s="3">
        <v>1</v>
      </c>
      <c r="C138" s="9">
        <v>27631278</v>
      </c>
    </row>
    <row r="139" spans="1:3">
      <c r="A139" s="2" t="s">
        <v>136</v>
      </c>
      <c r="B139" s="3">
        <v>1</v>
      </c>
      <c r="C139" s="10">
        <v>27646292</v>
      </c>
    </row>
    <row r="140" spans="1:3">
      <c r="A140" s="2" t="s">
        <v>137</v>
      </c>
      <c r="B140" s="3">
        <v>1</v>
      </c>
      <c r="C140" s="9">
        <v>27851422</v>
      </c>
    </row>
    <row r="141" spans="1:3">
      <c r="A141" s="2" t="s">
        <v>138</v>
      </c>
      <c r="B141" s="3">
        <v>1</v>
      </c>
      <c r="C141" s="9">
        <v>28129128</v>
      </c>
    </row>
    <row r="142" spans="1:3">
      <c r="A142" s="2" t="s">
        <v>139</v>
      </c>
      <c r="B142" s="3">
        <v>1</v>
      </c>
      <c r="C142" s="9">
        <v>28186673</v>
      </c>
    </row>
    <row r="143" spans="1:3">
      <c r="A143" s="2" t="s">
        <v>140</v>
      </c>
      <c r="B143" s="3">
        <v>1</v>
      </c>
      <c r="C143" s="10">
        <v>28543594</v>
      </c>
    </row>
    <row r="144" spans="1:3">
      <c r="A144" s="2" t="s">
        <v>141</v>
      </c>
      <c r="B144" s="3">
        <v>1</v>
      </c>
      <c r="C144" s="9">
        <v>29054062</v>
      </c>
    </row>
    <row r="145" spans="1:3">
      <c r="A145" s="2" t="s">
        <v>142</v>
      </c>
      <c r="B145" s="3">
        <v>1</v>
      </c>
      <c r="C145" s="10">
        <v>29195107</v>
      </c>
    </row>
    <row r="146" spans="1:3">
      <c r="A146" s="2" t="s">
        <v>143</v>
      </c>
      <c r="B146" s="3">
        <v>1</v>
      </c>
      <c r="C146" s="7">
        <v>29388260</v>
      </c>
    </row>
    <row r="147" spans="1:3">
      <c r="A147" s="4" t="s">
        <v>144</v>
      </c>
      <c r="B147" s="3">
        <v>1</v>
      </c>
      <c r="C147" s="9">
        <v>29893282</v>
      </c>
    </row>
    <row r="148" spans="1:3">
      <c r="A148" s="2" t="s">
        <v>145</v>
      </c>
      <c r="B148" s="3">
        <v>1</v>
      </c>
      <c r="C148" s="9">
        <v>30060858</v>
      </c>
    </row>
    <row r="149" spans="1:3">
      <c r="A149" s="2" t="s">
        <v>146</v>
      </c>
      <c r="B149" s="3">
        <v>1</v>
      </c>
      <c r="C149" s="9">
        <v>30111602</v>
      </c>
    </row>
    <row r="150" spans="1:3">
      <c r="A150" s="2" t="s">
        <v>147</v>
      </c>
      <c r="B150" s="3">
        <v>1</v>
      </c>
      <c r="C150" s="9">
        <v>30265048</v>
      </c>
    </row>
    <row r="151" spans="1:3">
      <c r="A151" s="2" t="s">
        <v>148</v>
      </c>
      <c r="B151" s="3">
        <v>1</v>
      </c>
      <c r="C151" s="9">
        <v>30389092</v>
      </c>
    </row>
    <row r="152" spans="1:3">
      <c r="A152" s="2" t="s">
        <v>149</v>
      </c>
      <c r="B152" s="3">
        <v>2</v>
      </c>
      <c r="C152" s="9">
        <v>176157</v>
      </c>
    </row>
    <row r="153" spans="1:3">
      <c r="A153" s="2" t="s">
        <v>150</v>
      </c>
      <c r="B153" s="3">
        <v>2</v>
      </c>
      <c r="C153" s="7">
        <v>285852</v>
      </c>
    </row>
    <row r="154" spans="1:3">
      <c r="A154" s="4" t="s">
        <v>151</v>
      </c>
      <c r="B154" s="3">
        <v>2</v>
      </c>
      <c r="C154" s="9">
        <v>311518</v>
      </c>
    </row>
    <row r="155" spans="1:3">
      <c r="A155" s="2" t="s">
        <v>152</v>
      </c>
      <c r="B155" s="3">
        <v>2</v>
      </c>
      <c r="C155" s="9">
        <v>347695</v>
      </c>
    </row>
    <row r="156" spans="1:3">
      <c r="A156" s="2" t="s">
        <v>153</v>
      </c>
      <c r="B156" s="3">
        <v>2</v>
      </c>
      <c r="C156" s="9">
        <v>988157</v>
      </c>
    </row>
    <row r="157" spans="1:3">
      <c r="A157" s="2" t="s">
        <v>154</v>
      </c>
      <c r="B157" s="3">
        <v>2</v>
      </c>
      <c r="C157" s="10">
        <v>1172485</v>
      </c>
    </row>
    <row r="158" spans="1:3">
      <c r="A158" s="2" t="s">
        <v>155</v>
      </c>
      <c r="B158" s="3">
        <v>2</v>
      </c>
      <c r="C158" s="10">
        <v>1788470</v>
      </c>
    </row>
    <row r="159" spans="1:3">
      <c r="A159" s="2" t="s">
        <v>156</v>
      </c>
      <c r="B159" s="3">
        <v>2</v>
      </c>
      <c r="C159" s="9">
        <v>1986925</v>
      </c>
    </row>
    <row r="160" spans="1:3">
      <c r="A160" s="2" t="s">
        <v>157</v>
      </c>
      <c r="B160" s="3">
        <v>2</v>
      </c>
      <c r="C160" s="9">
        <v>2033720</v>
      </c>
    </row>
    <row r="161" spans="1:3">
      <c r="A161" s="4" t="s">
        <v>158</v>
      </c>
      <c r="B161" s="3">
        <v>2</v>
      </c>
      <c r="C161" s="10">
        <v>2037267</v>
      </c>
    </row>
    <row r="162" spans="1:3">
      <c r="A162" s="2" t="s">
        <v>159</v>
      </c>
      <c r="B162" s="3">
        <v>2</v>
      </c>
      <c r="C162" s="10">
        <v>2270822</v>
      </c>
    </row>
    <row r="163" spans="1:3">
      <c r="A163" s="4" t="s">
        <v>160</v>
      </c>
      <c r="B163" s="3">
        <v>2</v>
      </c>
      <c r="C163" s="9">
        <v>2270828</v>
      </c>
    </row>
    <row r="164" spans="1:3">
      <c r="A164" s="2" t="s">
        <v>161</v>
      </c>
      <c r="B164" s="3">
        <v>2</v>
      </c>
      <c r="C164" s="10">
        <v>2324214</v>
      </c>
    </row>
    <row r="165" spans="1:3">
      <c r="A165" s="2" t="s">
        <v>162</v>
      </c>
      <c r="B165" s="3">
        <v>2</v>
      </c>
      <c r="C165" s="9">
        <v>3036265</v>
      </c>
    </row>
    <row r="166" spans="1:3">
      <c r="A166" s="2" t="s">
        <v>163</v>
      </c>
      <c r="B166" s="3">
        <v>2</v>
      </c>
      <c r="C166" s="10">
        <v>3041392</v>
      </c>
    </row>
    <row r="167" spans="1:3">
      <c r="A167" s="2" t="s">
        <v>164</v>
      </c>
      <c r="B167" s="3">
        <v>2</v>
      </c>
      <c r="C167" s="10">
        <v>3042046</v>
      </c>
    </row>
    <row r="168" spans="1:3">
      <c r="A168" s="2" t="s">
        <v>165</v>
      </c>
      <c r="B168" s="3">
        <v>2</v>
      </c>
      <c r="C168" s="9">
        <v>3053459</v>
      </c>
    </row>
    <row r="169" spans="1:3">
      <c r="A169" s="2" t="s">
        <v>166</v>
      </c>
      <c r="B169" s="3">
        <v>2</v>
      </c>
      <c r="C169" s="9">
        <v>3520757</v>
      </c>
    </row>
    <row r="170" spans="1:3">
      <c r="A170" s="2" t="s">
        <v>167</v>
      </c>
      <c r="B170" s="3">
        <v>2</v>
      </c>
      <c r="C170" s="9">
        <v>4317222</v>
      </c>
    </row>
    <row r="171" spans="1:3">
      <c r="A171" s="2" t="s">
        <v>168</v>
      </c>
      <c r="B171" s="3">
        <v>2</v>
      </c>
      <c r="C171" s="10">
        <v>4337445</v>
      </c>
    </row>
    <row r="172" spans="1:3">
      <c r="A172" s="2" t="s">
        <v>169</v>
      </c>
      <c r="B172" s="3">
        <v>2</v>
      </c>
      <c r="C172" s="10">
        <v>4621271</v>
      </c>
    </row>
    <row r="173" spans="1:3">
      <c r="A173" s="2" t="s">
        <v>170</v>
      </c>
      <c r="B173" s="3">
        <v>2</v>
      </c>
      <c r="C173" s="9">
        <v>4771474</v>
      </c>
    </row>
    <row r="174" spans="1:3">
      <c r="A174" s="2" t="s">
        <v>171</v>
      </c>
      <c r="B174" s="3">
        <v>2</v>
      </c>
      <c r="C174" s="9">
        <v>4804568</v>
      </c>
    </row>
    <row r="175" spans="1:3">
      <c r="A175" s="2" t="s">
        <v>172</v>
      </c>
      <c r="B175" s="3">
        <v>2</v>
      </c>
      <c r="C175" s="9">
        <v>5006476</v>
      </c>
    </row>
    <row r="176" spans="1:3">
      <c r="A176" s="2" t="s">
        <v>173</v>
      </c>
      <c r="B176" s="3">
        <v>2</v>
      </c>
      <c r="C176" s="9">
        <v>5013938</v>
      </c>
    </row>
    <row r="177" spans="1:3">
      <c r="A177" s="2" t="s">
        <v>174</v>
      </c>
      <c r="B177" s="3">
        <v>2</v>
      </c>
      <c r="C177" s="9">
        <v>5462892</v>
      </c>
    </row>
    <row r="178" spans="1:3">
      <c r="A178" s="2" t="s">
        <v>175</v>
      </c>
      <c r="B178" s="3">
        <v>2</v>
      </c>
      <c r="C178" s="10">
        <v>5620883</v>
      </c>
    </row>
    <row r="179" spans="1:3">
      <c r="A179" s="2" t="s">
        <v>176</v>
      </c>
      <c r="B179" s="3">
        <v>2</v>
      </c>
      <c r="C179" s="9">
        <v>5675141</v>
      </c>
    </row>
    <row r="180" spans="1:3">
      <c r="A180" s="2" t="s">
        <v>177</v>
      </c>
      <c r="B180" s="3">
        <v>2</v>
      </c>
      <c r="C180" s="9">
        <v>6492597</v>
      </c>
    </row>
    <row r="181" spans="1:3">
      <c r="A181" s="2" t="s">
        <v>178</v>
      </c>
      <c r="B181" s="3">
        <v>2</v>
      </c>
      <c r="C181" s="9">
        <v>6802017</v>
      </c>
    </row>
    <row r="182" spans="1:3">
      <c r="A182" s="2" t="s">
        <v>179</v>
      </c>
      <c r="B182" s="3">
        <v>2</v>
      </c>
      <c r="C182" s="9">
        <v>6802030</v>
      </c>
    </row>
    <row r="183" spans="1:3">
      <c r="A183" s="2" t="s">
        <v>180</v>
      </c>
      <c r="B183" s="3">
        <v>2</v>
      </c>
      <c r="C183" s="9">
        <v>6963367</v>
      </c>
    </row>
    <row r="184" spans="1:3">
      <c r="A184" s="2" t="s">
        <v>181</v>
      </c>
      <c r="B184" s="3">
        <v>2</v>
      </c>
      <c r="C184" s="10">
        <v>7041822</v>
      </c>
    </row>
    <row r="185" spans="1:3">
      <c r="A185" s="2" t="s">
        <v>182</v>
      </c>
      <c r="B185" s="3">
        <v>2</v>
      </c>
      <c r="C185" s="9">
        <v>7065873</v>
      </c>
    </row>
    <row r="186" spans="1:3">
      <c r="A186" s="4" t="s">
        <v>183</v>
      </c>
      <c r="B186" s="3">
        <v>2</v>
      </c>
      <c r="C186" s="9">
        <v>7231029</v>
      </c>
    </row>
    <row r="187" spans="1:3">
      <c r="A187" s="2" t="s">
        <v>184</v>
      </c>
      <c r="B187" s="3">
        <v>2</v>
      </c>
      <c r="C187" s="9">
        <v>7393440</v>
      </c>
    </row>
    <row r="188" spans="1:3">
      <c r="A188" s="2" t="s">
        <v>185</v>
      </c>
      <c r="B188" s="3">
        <v>2</v>
      </c>
      <c r="C188" s="7">
        <v>7544501</v>
      </c>
    </row>
    <row r="189" spans="1:3">
      <c r="A189" s="2" t="s">
        <v>186</v>
      </c>
      <c r="B189" s="3">
        <v>2</v>
      </c>
      <c r="C189" s="9">
        <v>7626616</v>
      </c>
    </row>
    <row r="190" spans="1:3">
      <c r="A190" s="4" t="s">
        <v>187</v>
      </c>
      <c r="B190" s="3">
        <v>2</v>
      </c>
      <c r="C190" s="9">
        <v>7643146</v>
      </c>
    </row>
    <row r="191" spans="1:3">
      <c r="A191" s="4" t="s">
        <v>188</v>
      </c>
      <c r="B191" s="3">
        <v>2</v>
      </c>
      <c r="C191" s="9">
        <v>8363961</v>
      </c>
    </row>
    <row r="192" spans="1:3">
      <c r="A192" s="2" t="s">
        <v>189</v>
      </c>
      <c r="B192" s="3">
        <v>2</v>
      </c>
      <c r="C192" s="9">
        <v>8789822</v>
      </c>
    </row>
    <row r="193" spans="1:3">
      <c r="A193" s="2" t="s">
        <v>190</v>
      </c>
      <c r="B193" s="3">
        <v>2</v>
      </c>
      <c r="C193" s="10">
        <v>9050783</v>
      </c>
    </row>
    <row r="194" spans="1:3">
      <c r="A194" s="4" t="s">
        <v>191</v>
      </c>
      <c r="B194" s="3">
        <v>2</v>
      </c>
      <c r="C194" s="9">
        <v>9249141</v>
      </c>
    </row>
    <row r="195" spans="1:3">
      <c r="A195" s="2" t="s">
        <v>192</v>
      </c>
      <c r="B195" s="3">
        <v>2</v>
      </c>
      <c r="C195" s="9">
        <v>9421907</v>
      </c>
    </row>
    <row r="196" spans="1:3">
      <c r="A196" s="2" t="s">
        <v>193</v>
      </c>
      <c r="B196" s="3">
        <v>2</v>
      </c>
      <c r="C196" s="10">
        <v>9454385</v>
      </c>
    </row>
    <row r="197" spans="1:3">
      <c r="A197" s="4" t="s">
        <v>194</v>
      </c>
      <c r="B197" s="3">
        <v>2</v>
      </c>
      <c r="C197" s="9">
        <v>9454385</v>
      </c>
    </row>
    <row r="198" spans="1:3">
      <c r="A198" s="2" t="s">
        <v>195</v>
      </c>
      <c r="B198" s="3">
        <v>2</v>
      </c>
      <c r="C198" s="10">
        <v>9785490</v>
      </c>
    </row>
    <row r="199" spans="1:3">
      <c r="A199" s="2" t="s">
        <v>196</v>
      </c>
      <c r="B199" s="3">
        <v>2</v>
      </c>
      <c r="C199" s="9">
        <v>9812396</v>
      </c>
    </row>
    <row r="200" spans="1:3">
      <c r="A200" s="2" t="s">
        <v>197</v>
      </c>
      <c r="B200" s="3">
        <v>2</v>
      </c>
      <c r="C200" s="9">
        <v>10358114</v>
      </c>
    </row>
    <row r="201" spans="1:3">
      <c r="A201" s="2" t="s">
        <v>198</v>
      </c>
      <c r="B201" s="3">
        <v>2</v>
      </c>
      <c r="C201" s="9">
        <v>10559838</v>
      </c>
    </row>
    <row r="202" spans="1:3">
      <c r="A202" s="2" t="s">
        <v>199</v>
      </c>
      <c r="B202" s="3">
        <v>2</v>
      </c>
      <c r="C202" s="10">
        <v>10804053</v>
      </c>
    </row>
    <row r="203" spans="1:3">
      <c r="A203" s="2" t="s">
        <v>200</v>
      </c>
      <c r="B203" s="3">
        <v>2</v>
      </c>
      <c r="C203" s="9">
        <v>11022239</v>
      </c>
    </row>
    <row r="204" spans="1:3">
      <c r="A204" s="2" t="s">
        <v>201</v>
      </c>
      <c r="B204" s="3">
        <v>2</v>
      </c>
      <c r="C204" s="9">
        <v>11186027</v>
      </c>
    </row>
    <row r="205" spans="1:3">
      <c r="A205" s="4" t="s">
        <v>202</v>
      </c>
      <c r="B205" s="3">
        <v>2</v>
      </c>
      <c r="C205" s="9">
        <v>11450066</v>
      </c>
    </row>
    <row r="206" spans="1:3">
      <c r="A206" s="2" t="s">
        <v>203</v>
      </c>
      <c r="B206" s="3">
        <v>2</v>
      </c>
      <c r="C206" s="10">
        <v>11530003</v>
      </c>
    </row>
    <row r="207" spans="1:3">
      <c r="A207" s="2" t="s">
        <v>204</v>
      </c>
      <c r="B207" s="3">
        <v>2</v>
      </c>
      <c r="C207" s="10">
        <v>11557722</v>
      </c>
    </row>
    <row r="208" spans="1:3">
      <c r="A208" s="2" t="s">
        <v>205</v>
      </c>
      <c r="B208" s="3">
        <v>2</v>
      </c>
      <c r="C208" s="9">
        <v>12328673</v>
      </c>
    </row>
    <row r="209" spans="1:3">
      <c r="A209" s="2" t="s">
        <v>206</v>
      </c>
      <c r="B209" s="3">
        <v>2</v>
      </c>
      <c r="C209" s="9">
        <v>12513533</v>
      </c>
    </row>
    <row r="210" spans="1:3">
      <c r="A210" s="2" t="s">
        <v>207</v>
      </c>
      <c r="B210" s="3">
        <v>2</v>
      </c>
      <c r="C210" s="9">
        <v>12650072</v>
      </c>
    </row>
    <row r="211" spans="1:3">
      <c r="A211" s="2" t="s">
        <v>208</v>
      </c>
      <c r="B211" s="3">
        <v>2</v>
      </c>
      <c r="C211" s="9">
        <v>12710720</v>
      </c>
    </row>
    <row r="212" spans="1:3">
      <c r="A212" s="2" t="s">
        <v>209</v>
      </c>
      <c r="B212" s="3">
        <v>2</v>
      </c>
      <c r="C212" s="9">
        <v>12814700</v>
      </c>
    </row>
    <row r="213" spans="1:3">
      <c r="A213" s="2" t="s">
        <v>210</v>
      </c>
      <c r="B213" s="3">
        <v>2</v>
      </c>
      <c r="C213" s="9">
        <v>13000459</v>
      </c>
    </row>
    <row r="214" spans="1:3">
      <c r="A214" s="2" t="s">
        <v>211</v>
      </c>
      <c r="B214" s="3">
        <v>2</v>
      </c>
      <c r="C214" s="9">
        <v>13149622</v>
      </c>
    </row>
    <row r="215" spans="1:3">
      <c r="A215" s="2" t="s">
        <v>212</v>
      </c>
      <c r="B215" s="3">
        <v>2</v>
      </c>
      <c r="C215" s="9">
        <v>13258047</v>
      </c>
    </row>
    <row r="216" spans="1:3">
      <c r="A216" s="4" t="s">
        <v>213</v>
      </c>
      <c r="B216" s="3">
        <v>2</v>
      </c>
      <c r="C216" s="9">
        <v>13464488</v>
      </c>
    </row>
    <row r="217" spans="1:3">
      <c r="A217" s="2" t="s">
        <v>214</v>
      </c>
      <c r="B217" s="3">
        <v>2</v>
      </c>
      <c r="C217" s="9">
        <v>13652758</v>
      </c>
    </row>
    <row r="218" spans="1:3">
      <c r="A218" s="2" t="s">
        <v>215</v>
      </c>
      <c r="B218" s="3">
        <v>2</v>
      </c>
      <c r="C218" s="9">
        <v>13749339</v>
      </c>
    </row>
    <row r="219" spans="1:3">
      <c r="A219" s="2" t="s">
        <v>216</v>
      </c>
      <c r="B219" s="3">
        <v>2</v>
      </c>
      <c r="C219" s="10">
        <v>13789750</v>
      </c>
    </row>
    <row r="220" spans="1:3">
      <c r="A220" s="2" t="s">
        <v>217</v>
      </c>
      <c r="B220" s="3">
        <v>2</v>
      </c>
      <c r="C220" s="7">
        <v>13996332</v>
      </c>
    </row>
    <row r="221" spans="1:3">
      <c r="A221" s="2" t="s">
        <v>218</v>
      </c>
      <c r="B221" s="3">
        <v>2</v>
      </c>
      <c r="C221" s="9">
        <v>14046587</v>
      </c>
    </row>
    <row r="222" spans="1:3">
      <c r="A222" s="4" t="s">
        <v>219</v>
      </c>
      <c r="B222" s="3">
        <v>2</v>
      </c>
      <c r="C222" s="10">
        <v>14690109</v>
      </c>
    </row>
    <row r="223" spans="1:3">
      <c r="A223" s="2" t="s">
        <v>220</v>
      </c>
      <c r="B223" s="3">
        <v>2</v>
      </c>
      <c r="C223" s="7">
        <v>14794381</v>
      </c>
    </row>
    <row r="224" spans="1:3">
      <c r="A224" s="2" t="s">
        <v>221</v>
      </c>
      <c r="B224" s="3">
        <v>2</v>
      </c>
      <c r="C224" s="9">
        <v>14837116</v>
      </c>
    </row>
    <row r="225" spans="1:3">
      <c r="A225" s="2" t="s">
        <v>222</v>
      </c>
      <c r="B225" s="3">
        <v>2</v>
      </c>
      <c r="C225" s="9">
        <v>15090797</v>
      </c>
    </row>
    <row r="226" spans="1:3">
      <c r="A226" s="4" t="s">
        <v>223</v>
      </c>
      <c r="B226" s="3">
        <v>2</v>
      </c>
      <c r="C226" s="9">
        <v>15244621</v>
      </c>
    </row>
    <row r="227" spans="1:3">
      <c r="A227" s="2" t="s">
        <v>224</v>
      </c>
      <c r="B227" s="3">
        <v>2</v>
      </c>
      <c r="C227" s="9">
        <v>15438166</v>
      </c>
    </row>
    <row r="228" spans="1:3">
      <c r="A228" s="2" t="s">
        <v>225</v>
      </c>
      <c r="B228" s="3">
        <v>2</v>
      </c>
      <c r="C228" s="9">
        <v>15775152</v>
      </c>
    </row>
    <row r="229" spans="1:3">
      <c r="A229" s="2" t="s">
        <v>226</v>
      </c>
      <c r="B229" s="3">
        <v>2</v>
      </c>
      <c r="C229" s="9">
        <v>15973525</v>
      </c>
    </row>
    <row r="230" spans="1:3">
      <c r="A230" s="2" t="s">
        <v>227</v>
      </c>
      <c r="B230" s="3">
        <v>2</v>
      </c>
      <c r="C230" s="9">
        <v>16317948</v>
      </c>
    </row>
    <row r="231" spans="1:3">
      <c r="A231" s="2" t="s">
        <v>228</v>
      </c>
      <c r="B231" s="3">
        <v>2</v>
      </c>
      <c r="C231" s="9">
        <v>16593152</v>
      </c>
    </row>
    <row r="232" spans="1:3">
      <c r="A232" s="2" t="s">
        <v>229</v>
      </c>
      <c r="B232" s="3">
        <v>2</v>
      </c>
      <c r="C232" s="7">
        <v>16676890</v>
      </c>
    </row>
    <row r="233" spans="1:3">
      <c r="A233" s="4" t="s">
        <v>230</v>
      </c>
      <c r="B233" s="3">
        <v>2</v>
      </c>
      <c r="C233" s="9">
        <v>16830396</v>
      </c>
    </row>
    <row r="234" spans="1:3">
      <c r="A234" s="2" t="s">
        <v>231</v>
      </c>
      <c r="B234" s="3">
        <v>2</v>
      </c>
      <c r="C234" s="9">
        <v>16851187</v>
      </c>
    </row>
    <row r="235" spans="1:3">
      <c r="A235" s="2" t="s">
        <v>232</v>
      </c>
      <c r="B235" s="3">
        <v>2</v>
      </c>
      <c r="C235" s="9">
        <v>16901112</v>
      </c>
    </row>
    <row r="236" spans="1:3">
      <c r="A236" s="2" t="s">
        <v>233</v>
      </c>
      <c r="B236" s="3">
        <v>2</v>
      </c>
      <c r="C236" s="10">
        <v>17114300</v>
      </c>
    </row>
    <row r="237" spans="1:3">
      <c r="A237" s="2" t="s">
        <v>234</v>
      </c>
      <c r="B237" s="3">
        <v>2</v>
      </c>
      <c r="C237" s="9">
        <v>17116945</v>
      </c>
    </row>
    <row r="238" spans="1:3">
      <c r="A238" s="2" t="s">
        <v>235</v>
      </c>
      <c r="B238" s="3">
        <v>2</v>
      </c>
      <c r="C238" s="9">
        <v>17722828</v>
      </c>
    </row>
    <row r="239" spans="1:3">
      <c r="A239" s="2" t="s">
        <v>236</v>
      </c>
      <c r="B239" s="3">
        <v>2</v>
      </c>
      <c r="C239" s="9">
        <v>17759568</v>
      </c>
    </row>
    <row r="240" spans="1:3">
      <c r="A240" s="2" t="s">
        <v>237</v>
      </c>
      <c r="B240" s="3">
        <v>2</v>
      </c>
      <c r="C240" s="9">
        <v>17852887</v>
      </c>
    </row>
    <row r="241" spans="1:3">
      <c r="A241" s="2" t="s">
        <v>238</v>
      </c>
      <c r="B241" s="3">
        <v>2</v>
      </c>
      <c r="C241" s="7">
        <v>17892457</v>
      </c>
    </row>
    <row r="242" spans="1:3">
      <c r="A242" s="4" t="s">
        <v>239</v>
      </c>
      <c r="B242" s="3">
        <v>2</v>
      </c>
      <c r="C242" s="9">
        <v>18245896</v>
      </c>
    </row>
    <row r="243" spans="1:3">
      <c r="A243" s="2" t="s">
        <v>240</v>
      </c>
      <c r="B243" s="3">
        <v>2</v>
      </c>
      <c r="C243" s="9">
        <v>18317242</v>
      </c>
    </row>
    <row r="244" spans="1:3">
      <c r="A244" s="4" t="s">
        <v>241</v>
      </c>
      <c r="B244" s="3">
        <v>2</v>
      </c>
      <c r="C244" s="10">
        <v>18497272</v>
      </c>
    </row>
    <row r="245" spans="1:3">
      <c r="A245" s="4" t="s">
        <v>242</v>
      </c>
      <c r="B245" s="3">
        <v>2</v>
      </c>
      <c r="C245" s="9">
        <v>18596107</v>
      </c>
    </row>
    <row r="246" spans="1:3">
      <c r="A246" s="2" t="s">
        <v>243</v>
      </c>
      <c r="B246" s="3">
        <v>2</v>
      </c>
      <c r="C246" s="10">
        <v>18694217</v>
      </c>
    </row>
    <row r="247" spans="1:3">
      <c r="A247" s="2" t="s">
        <v>244</v>
      </c>
      <c r="B247" s="3">
        <v>2</v>
      </c>
      <c r="C247" s="7">
        <v>18745766</v>
      </c>
    </row>
    <row r="248" spans="1:3">
      <c r="A248" s="2" t="s">
        <v>245</v>
      </c>
      <c r="B248" s="3">
        <v>2</v>
      </c>
      <c r="C248" s="9">
        <v>18991508</v>
      </c>
    </row>
    <row r="249" spans="1:3">
      <c r="A249" s="2" t="s">
        <v>246</v>
      </c>
      <c r="B249" s="3">
        <v>2</v>
      </c>
      <c r="C249" s="9">
        <v>18999123</v>
      </c>
    </row>
    <row r="250" spans="1:3">
      <c r="A250" s="2" t="s">
        <v>247</v>
      </c>
      <c r="B250" s="3">
        <v>2</v>
      </c>
      <c r="C250" s="9">
        <v>19247800</v>
      </c>
    </row>
    <row r="251" spans="1:3">
      <c r="A251" s="2" t="s">
        <v>248</v>
      </c>
      <c r="B251" s="3">
        <v>2</v>
      </c>
      <c r="C251" s="9">
        <v>19575172</v>
      </c>
    </row>
    <row r="252" spans="1:3">
      <c r="A252" s="2" t="s">
        <v>249</v>
      </c>
      <c r="B252" s="3">
        <v>3</v>
      </c>
      <c r="C252" s="9">
        <v>290167</v>
      </c>
    </row>
    <row r="253" spans="1:3">
      <c r="A253" s="2" t="s">
        <v>250</v>
      </c>
      <c r="B253" s="3">
        <v>3</v>
      </c>
      <c r="C253" s="9">
        <v>298203</v>
      </c>
    </row>
    <row r="254" spans="1:3">
      <c r="A254" s="2" t="s">
        <v>251</v>
      </c>
      <c r="B254" s="3">
        <v>3</v>
      </c>
      <c r="C254" s="10">
        <v>400924</v>
      </c>
    </row>
    <row r="255" spans="1:3">
      <c r="A255" s="2" t="s">
        <v>252</v>
      </c>
      <c r="B255" s="3">
        <v>3</v>
      </c>
      <c r="C255" s="9">
        <v>580463</v>
      </c>
    </row>
    <row r="256" spans="1:3">
      <c r="A256" s="2" t="s">
        <v>253</v>
      </c>
      <c r="B256" s="3">
        <v>3</v>
      </c>
      <c r="C256" s="10">
        <v>647791</v>
      </c>
    </row>
    <row r="257" spans="1:3">
      <c r="A257" s="2" t="s">
        <v>254</v>
      </c>
      <c r="B257" s="3">
        <v>3</v>
      </c>
      <c r="C257" s="9">
        <v>824222</v>
      </c>
    </row>
    <row r="258" spans="1:3">
      <c r="A258" s="2" t="s">
        <v>255</v>
      </c>
      <c r="B258" s="3">
        <v>3</v>
      </c>
      <c r="C258" s="10">
        <v>937640</v>
      </c>
    </row>
    <row r="259" spans="1:3">
      <c r="A259" s="2" t="s">
        <v>256</v>
      </c>
      <c r="B259" s="3">
        <v>3</v>
      </c>
      <c r="C259" s="10">
        <v>1346923</v>
      </c>
    </row>
    <row r="260" spans="1:3">
      <c r="A260" s="2" t="s">
        <v>257</v>
      </c>
      <c r="B260" s="3">
        <v>3</v>
      </c>
      <c r="C260" s="10">
        <v>1552275</v>
      </c>
    </row>
    <row r="261" spans="1:3">
      <c r="A261" s="2" t="s">
        <v>258</v>
      </c>
      <c r="B261" s="3">
        <v>3</v>
      </c>
      <c r="C261" s="9">
        <v>1813421</v>
      </c>
    </row>
    <row r="262" spans="1:3">
      <c r="A262" s="2" t="s">
        <v>259</v>
      </c>
      <c r="B262" s="3">
        <v>3</v>
      </c>
      <c r="C262" s="9">
        <v>1824533</v>
      </c>
    </row>
    <row r="263" spans="1:3">
      <c r="A263" s="2" t="s">
        <v>260</v>
      </c>
      <c r="B263" s="3">
        <v>3</v>
      </c>
      <c r="C263" s="9">
        <v>2069765</v>
      </c>
    </row>
    <row r="264" spans="1:3">
      <c r="A264" s="2" t="s">
        <v>261</v>
      </c>
      <c r="B264" s="3">
        <v>3</v>
      </c>
      <c r="C264" s="10">
        <v>2072774</v>
      </c>
    </row>
    <row r="265" spans="1:3">
      <c r="A265" s="2" t="s">
        <v>262</v>
      </c>
      <c r="B265" s="3">
        <v>3</v>
      </c>
      <c r="C265" s="9">
        <v>2236452</v>
      </c>
    </row>
    <row r="266" spans="1:3">
      <c r="A266" s="2" t="s">
        <v>263</v>
      </c>
      <c r="B266" s="3">
        <v>3</v>
      </c>
      <c r="C266" s="10">
        <v>2265907</v>
      </c>
    </row>
    <row r="267" spans="1:3">
      <c r="A267" s="2" t="s">
        <v>264</v>
      </c>
      <c r="B267" s="3">
        <v>3</v>
      </c>
      <c r="C267" s="10">
        <v>2541348</v>
      </c>
    </row>
    <row r="268" spans="1:3">
      <c r="A268" s="2" t="s">
        <v>265</v>
      </c>
      <c r="B268" s="3">
        <v>3</v>
      </c>
      <c r="C268" s="10">
        <v>2837215</v>
      </c>
    </row>
    <row r="269" spans="1:3">
      <c r="A269" s="4" t="s">
        <v>266</v>
      </c>
      <c r="B269" s="3">
        <v>3</v>
      </c>
      <c r="C269" s="10">
        <v>2968059</v>
      </c>
    </row>
    <row r="270" spans="1:3">
      <c r="A270" s="2" t="s">
        <v>267</v>
      </c>
      <c r="B270" s="3">
        <v>3</v>
      </c>
      <c r="C270" s="10">
        <v>3279452</v>
      </c>
    </row>
    <row r="271" spans="1:3">
      <c r="A271" s="2" t="s">
        <v>268</v>
      </c>
      <c r="B271" s="3">
        <v>3</v>
      </c>
      <c r="C271" s="10">
        <v>3427294</v>
      </c>
    </row>
    <row r="272" spans="1:3">
      <c r="A272" s="2" t="s">
        <v>269</v>
      </c>
      <c r="B272" s="3">
        <v>3</v>
      </c>
      <c r="C272" s="10">
        <v>3610067</v>
      </c>
    </row>
    <row r="273" spans="1:3">
      <c r="A273" s="4" t="s">
        <v>270</v>
      </c>
      <c r="B273" s="3">
        <v>3</v>
      </c>
      <c r="C273" s="10">
        <v>3895917</v>
      </c>
    </row>
    <row r="274" spans="1:3">
      <c r="A274" s="2" t="s">
        <v>271</v>
      </c>
      <c r="B274" s="3">
        <v>3</v>
      </c>
      <c r="C274" s="7">
        <v>4141096</v>
      </c>
    </row>
    <row r="275" spans="1:3">
      <c r="A275" s="2" t="s">
        <v>272</v>
      </c>
      <c r="B275" s="3">
        <v>3</v>
      </c>
      <c r="C275" s="10">
        <v>4207445</v>
      </c>
    </row>
    <row r="276" spans="1:3">
      <c r="A276" s="2" t="s">
        <v>273</v>
      </c>
      <c r="B276" s="3">
        <v>3</v>
      </c>
      <c r="C276" s="10">
        <v>4330506</v>
      </c>
    </row>
    <row r="277" spans="1:3">
      <c r="A277" s="4" t="s">
        <v>274</v>
      </c>
      <c r="B277" s="3">
        <v>3</v>
      </c>
      <c r="C277" s="10">
        <v>4818463</v>
      </c>
    </row>
    <row r="278" spans="1:3">
      <c r="A278" s="2" t="s">
        <v>275</v>
      </c>
      <c r="B278" s="3">
        <v>3</v>
      </c>
      <c r="C278" s="9">
        <v>4900556</v>
      </c>
    </row>
    <row r="279" spans="1:3">
      <c r="A279" s="4" t="s">
        <v>276</v>
      </c>
      <c r="B279" s="3">
        <v>3</v>
      </c>
      <c r="C279" s="10">
        <v>5140887</v>
      </c>
    </row>
    <row r="280" spans="1:3">
      <c r="A280" s="2" t="s">
        <v>277</v>
      </c>
      <c r="B280" s="3">
        <v>3</v>
      </c>
      <c r="C280" s="7">
        <v>5235564</v>
      </c>
    </row>
    <row r="281" spans="1:3">
      <c r="A281" s="2" t="s">
        <v>278</v>
      </c>
      <c r="B281" s="3">
        <v>3</v>
      </c>
      <c r="C281" s="9">
        <v>5334445</v>
      </c>
    </row>
    <row r="282" spans="1:3">
      <c r="A282" s="2" t="s">
        <v>279</v>
      </c>
      <c r="B282" s="3">
        <v>3</v>
      </c>
      <c r="C282" s="9">
        <v>5668304</v>
      </c>
    </row>
    <row r="283" spans="1:3">
      <c r="A283" s="2" t="s">
        <v>280</v>
      </c>
      <c r="B283" s="3">
        <v>3</v>
      </c>
      <c r="C283" s="9">
        <v>5891623</v>
      </c>
    </row>
    <row r="284" spans="1:3">
      <c r="A284" s="2" t="s">
        <v>281</v>
      </c>
      <c r="B284" s="3">
        <v>3</v>
      </c>
      <c r="C284" s="10">
        <v>5917322</v>
      </c>
    </row>
    <row r="285" spans="1:3">
      <c r="A285" s="2" t="s">
        <v>282</v>
      </c>
      <c r="B285" s="3">
        <v>3</v>
      </c>
      <c r="C285" s="9">
        <v>6008172</v>
      </c>
    </row>
    <row r="286" spans="1:3">
      <c r="A286" s="2" t="s">
        <v>283</v>
      </c>
      <c r="B286" s="3">
        <v>3</v>
      </c>
      <c r="C286" s="10">
        <v>6144169</v>
      </c>
    </row>
    <row r="287" spans="1:3">
      <c r="A287" s="4" t="s">
        <v>284</v>
      </c>
      <c r="B287" s="3">
        <v>3</v>
      </c>
      <c r="C287" s="9">
        <v>6353262</v>
      </c>
    </row>
    <row r="288" spans="1:3">
      <c r="A288" s="2" t="s">
        <v>285</v>
      </c>
      <c r="B288" s="3">
        <v>3</v>
      </c>
      <c r="C288" s="10">
        <v>6501842</v>
      </c>
    </row>
    <row r="289" spans="1:3">
      <c r="A289" s="2" t="s">
        <v>286</v>
      </c>
      <c r="B289" s="3">
        <v>3</v>
      </c>
      <c r="C289" s="10">
        <v>6528002</v>
      </c>
    </row>
    <row r="290" spans="1:3">
      <c r="A290" s="4" t="s">
        <v>287</v>
      </c>
      <c r="B290" s="3">
        <v>3</v>
      </c>
      <c r="C290" s="10">
        <v>6631334</v>
      </c>
    </row>
    <row r="291" spans="1:3">
      <c r="A291" s="2" t="s">
        <v>288</v>
      </c>
      <c r="B291" s="3">
        <v>3</v>
      </c>
      <c r="C291" s="10">
        <v>7123624</v>
      </c>
    </row>
    <row r="292" spans="1:3">
      <c r="A292" s="2" t="s">
        <v>289</v>
      </c>
      <c r="B292" s="3">
        <v>3</v>
      </c>
      <c r="C292" s="10">
        <v>7308048</v>
      </c>
    </row>
    <row r="293" spans="1:3">
      <c r="A293" s="4" t="s">
        <v>290</v>
      </c>
      <c r="B293" s="3">
        <v>3</v>
      </c>
      <c r="C293" s="9">
        <v>7842347</v>
      </c>
    </row>
    <row r="294" spans="1:3">
      <c r="A294" s="2" t="s">
        <v>291</v>
      </c>
      <c r="B294" s="3">
        <v>3</v>
      </c>
      <c r="C294" s="9">
        <v>7842589</v>
      </c>
    </row>
    <row r="295" spans="1:3">
      <c r="A295" s="4" t="s">
        <v>292</v>
      </c>
      <c r="B295" s="3">
        <v>3</v>
      </c>
      <c r="C295" s="10">
        <v>8041852</v>
      </c>
    </row>
    <row r="296" spans="1:3">
      <c r="A296" s="2" t="s">
        <v>293</v>
      </c>
      <c r="B296" s="3">
        <v>3</v>
      </c>
      <c r="C296" s="7">
        <v>8118129</v>
      </c>
    </row>
    <row r="297" spans="1:3">
      <c r="A297" s="2" t="s">
        <v>294</v>
      </c>
      <c r="B297" s="3">
        <v>3</v>
      </c>
      <c r="C297" s="10">
        <v>8209322</v>
      </c>
    </row>
    <row r="298" spans="1:3">
      <c r="A298" s="4" t="s">
        <v>295</v>
      </c>
      <c r="B298" s="3">
        <v>3</v>
      </c>
      <c r="C298" s="9">
        <v>8347010</v>
      </c>
    </row>
    <row r="299" spans="1:3">
      <c r="A299" s="4" t="s">
        <v>296</v>
      </c>
      <c r="B299" s="3">
        <v>3</v>
      </c>
      <c r="C299" s="10">
        <v>8535731</v>
      </c>
    </row>
    <row r="300" spans="1:3">
      <c r="A300" s="2" t="s">
        <v>297</v>
      </c>
      <c r="B300" s="3">
        <v>3</v>
      </c>
      <c r="C300" s="10">
        <v>8633197</v>
      </c>
    </row>
    <row r="301" spans="1:3">
      <c r="A301" s="4" t="s">
        <v>298</v>
      </c>
      <c r="B301" s="3">
        <v>3</v>
      </c>
      <c r="C301" s="10">
        <v>8828568</v>
      </c>
    </row>
    <row r="302" spans="1:3">
      <c r="A302" s="4" t="s">
        <v>299</v>
      </c>
      <c r="B302" s="3">
        <v>3</v>
      </c>
      <c r="C302" s="10">
        <v>9340724</v>
      </c>
    </row>
    <row r="303" spans="1:3">
      <c r="A303" s="2" t="s">
        <v>300</v>
      </c>
      <c r="B303" s="3">
        <v>3</v>
      </c>
      <c r="C303" s="7">
        <v>9341120</v>
      </c>
    </row>
    <row r="304" spans="1:3">
      <c r="A304" s="2" t="s">
        <v>301</v>
      </c>
      <c r="B304" s="3">
        <v>3</v>
      </c>
      <c r="C304" s="10">
        <v>9923030</v>
      </c>
    </row>
    <row r="305" spans="1:3">
      <c r="A305" s="2" t="s">
        <v>302</v>
      </c>
      <c r="B305" s="3">
        <v>3</v>
      </c>
      <c r="C305" s="9">
        <v>10068964</v>
      </c>
    </row>
    <row r="306" spans="1:3">
      <c r="A306" s="2" t="s">
        <v>303</v>
      </c>
      <c r="B306" s="3">
        <v>3</v>
      </c>
      <c r="C306" s="9">
        <v>10357351</v>
      </c>
    </row>
    <row r="307" spans="1:3">
      <c r="A307" s="2" t="s">
        <v>304</v>
      </c>
      <c r="B307" s="3">
        <v>3</v>
      </c>
      <c r="C307" s="7">
        <v>10381177</v>
      </c>
    </row>
    <row r="308" spans="1:3">
      <c r="A308" s="2" t="s">
        <v>305</v>
      </c>
      <c r="B308" s="3">
        <v>3</v>
      </c>
      <c r="C308" s="9">
        <v>10594944</v>
      </c>
    </row>
    <row r="309" spans="1:3">
      <c r="A309" s="2" t="s">
        <v>306</v>
      </c>
      <c r="B309" s="3">
        <v>3</v>
      </c>
      <c r="C309" s="7">
        <v>10789252</v>
      </c>
    </row>
    <row r="310" spans="1:3">
      <c r="A310" s="4" t="s">
        <v>307</v>
      </c>
      <c r="B310" s="3">
        <v>3</v>
      </c>
      <c r="C310" s="9">
        <v>10789395</v>
      </c>
    </row>
    <row r="311" spans="1:3">
      <c r="A311" s="2" t="s">
        <v>308</v>
      </c>
      <c r="B311" s="3">
        <v>3</v>
      </c>
      <c r="C311" s="9">
        <v>10846644</v>
      </c>
    </row>
    <row r="312" spans="1:3">
      <c r="A312" s="4" t="s">
        <v>309</v>
      </c>
      <c r="B312" s="3">
        <v>3</v>
      </c>
      <c r="C312" s="9">
        <v>10994427</v>
      </c>
    </row>
    <row r="313" spans="1:3">
      <c r="A313" s="2" t="s">
        <v>310</v>
      </c>
      <c r="B313" s="3">
        <v>3</v>
      </c>
      <c r="C313" s="10">
        <v>11106107</v>
      </c>
    </row>
    <row r="314" spans="1:3">
      <c r="A314" s="4" t="s">
        <v>311</v>
      </c>
      <c r="B314" s="3">
        <v>3</v>
      </c>
      <c r="C314" s="9">
        <v>11190953</v>
      </c>
    </row>
    <row r="315" spans="1:3">
      <c r="A315" s="4" t="s">
        <v>312</v>
      </c>
      <c r="B315" s="3">
        <v>3</v>
      </c>
      <c r="C315" s="10">
        <v>11395728</v>
      </c>
    </row>
    <row r="316" spans="1:3">
      <c r="A316" s="2" t="s">
        <v>313</v>
      </c>
      <c r="B316" s="3">
        <v>3</v>
      </c>
      <c r="C316" s="9">
        <v>11670861</v>
      </c>
    </row>
    <row r="317" spans="1:3">
      <c r="A317" s="2" t="s">
        <v>314</v>
      </c>
      <c r="B317" s="3">
        <v>3</v>
      </c>
      <c r="C317" s="9">
        <v>11746042</v>
      </c>
    </row>
    <row r="318" spans="1:3">
      <c r="A318" s="2" t="s">
        <v>315</v>
      </c>
      <c r="B318" s="3">
        <v>3</v>
      </c>
      <c r="C318" s="10">
        <v>12274213</v>
      </c>
    </row>
    <row r="319" spans="1:3">
      <c r="A319" s="2" t="s">
        <v>316</v>
      </c>
      <c r="B319" s="3">
        <v>3</v>
      </c>
      <c r="C319" s="9">
        <v>12310585</v>
      </c>
    </row>
    <row r="320" spans="1:3">
      <c r="A320" s="2" t="s">
        <v>317</v>
      </c>
      <c r="B320" s="3">
        <v>3</v>
      </c>
      <c r="C320" s="7">
        <v>12596022</v>
      </c>
    </row>
    <row r="321" spans="1:3">
      <c r="A321" s="2" t="s">
        <v>318</v>
      </c>
      <c r="B321" s="3">
        <v>3</v>
      </c>
      <c r="C321" s="9">
        <v>13491666</v>
      </c>
    </row>
    <row r="322" spans="1:3">
      <c r="A322" s="2" t="s">
        <v>319</v>
      </c>
      <c r="B322" s="3">
        <v>3</v>
      </c>
      <c r="C322" s="9">
        <v>13491705</v>
      </c>
    </row>
    <row r="323" spans="1:3">
      <c r="A323" s="2" t="s">
        <v>320</v>
      </c>
      <c r="B323" s="3">
        <v>3</v>
      </c>
      <c r="C323" s="9">
        <v>13492632</v>
      </c>
    </row>
    <row r="324" spans="1:3">
      <c r="A324" s="2" t="s">
        <v>321</v>
      </c>
      <c r="B324" s="3">
        <v>3</v>
      </c>
      <c r="C324" s="9">
        <v>14093267</v>
      </c>
    </row>
    <row r="325" spans="1:3">
      <c r="A325" s="2" t="s">
        <v>322</v>
      </c>
      <c r="B325" s="3">
        <v>3</v>
      </c>
      <c r="C325" s="9">
        <v>14233656</v>
      </c>
    </row>
    <row r="326" spans="1:3">
      <c r="A326" s="2" t="s">
        <v>323</v>
      </c>
      <c r="B326" s="3">
        <v>3</v>
      </c>
      <c r="C326" s="9">
        <v>14941588</v>
      </c>
    </row>
    <row r="327" spans="1:3">
      <c r="A327" s="4" t="s">
        <v>324</v>
      </c>
      <c r="B327" s="3">
        <v>3</v>
      </c>
      <c r="C327" s="9">
        <v>15017208</v>
      </c>
    </row>
    <row r="328" spans="1:3">
      <c r="A328" s="2" t="s">
        <v>325</v>
      </c>
      <c r="B328" s="3">
        <v>3</v>
      </c>
      <c r="C328" s="9">
        <v>15208913</v>
      </c>
    </row>
    <row r="329" spans="1:3">
      <c r="A329" s="2" t="s">
        <v>326</v>
      </c>
      <c r="B329" s="3">
        <v>3</v>
      </c>
      <c r="C329" s="9">
        <v>15222495</v>
      </c>
    </row>
    <row r="330" spans="1:3">
      <c r="A330" s="2" t="s">
        <v>327</v>
      </c>
      <c r="B330" s="3">
        <v>3</v>
      </c>
      <c r="C330" s="9">
        <v>15511185</v>
      </c>
    </row>
    <row r="331" spans="1:3">
      <c r="A331" s="2" t="s">
        <v>328</v>
      </c>
      <c r="B331" s="3">
        <v>3</v>
      </c>
      <c r="C331" s="9">
        <v>15701070</v>
      </c>
    </row>
    <row r="332" spans="1:3">
      <c r="A332" s="2" t="s">
        <v>329</v>
      </c>
      <c r="B332" s="3">
        <v>3</v>
      </c>
      <c r="C332" s="9">
        <v>15869439</v>
      </c>
    </row>
    <row r="333" spans="1:3">
      <c r="A333" s="2" t="s">
        <v>330</v>
      </c>
      <c r="B333" s="3">
        <v>3</v>
      </c>
      <c r="C333" s="9">
        <v>15903007</v>
      </c>
    </row>
    <row r="334" spans="1:3">
      <c r="A334" s="2" t="s">
        <v>331</v>
      </c>
      <c r="B334" s="3">
        <v>3</v>
      </c>
      <c r="C334" s="9">
        <v>16478604</v>
      </c>
    </row>
    <row r="335" spans="1:3">
      <c r="A335" s="2" t="s">
        <v>332</v>
      </c>
      <c r="B335" s="3">
        <v>3</v>
      </c>
      <c r="C335" s="9">
        <v>16618414</v>
      </c>
    </row>
    <row r="336" spans="1:3">
      <c r="A336" s="2" t="s">
        <v>333</v>
      </c>
      <c r="B336" s="3">
        <v>3</v>
      </c>
      <c r="C336" s="9">
        <v>16837369</v>
      </c>
    </row>
    <row r="337" spans="1:3">
      <c r="A337" s="4" t="s">
        <v>334</v>
      </c>
      <c r="B337" s="3">
        <v>3</v>
      </c>
      <c r="C337" s="9">
        <v>16872323</v>
      </c>
    </row>
    <row r="338" spans="1:3">
      <c r="A338" s="2" t="s">
        <v>335</v>
      </c>
      <c r="B338" s="3">
        <v>3</v>
      </c>
      <c r="C338" s="9">
        <v>16872464</v>
      </c>
    </row>
    <row r="339" spans="1:3">
      <c r="A339" s="2" t="s">
        <v>336</v>
      </c>
      <c r="B339" s="3">
        <v>3</v>
      </c>
      <c r="C339" s="9">
        <v>17155557</v>
      </c>
    </row>
    <row r="340" spans="1:3">
      <c r="A340" s="2" t="s">
        <v>337</v>
      </c>
      <c r="B340" s="3">
        <v>3</v>
      </c>
      <c r="C340" s="9">
        <v>17200877</v>
      </c>
    </row>
    <row r="341" spans="1:3">
      <c r="A341" s="4" t="s">
        <v>338</v>
      </c>
      <c r="B341" s="3">
        <v>3</v>
      </c>
      <c r="C341" s="9">
        <v>17370800</v>
      </c>
    </row>
    <row r="342" spans="1:3">
      <c r="A342" s="2" t="s">
        <v>339</v>
      </c>
      <c r="B342" s="3">
        <v>3</v>
      </c>
      <c r="C342" s="7">
        <v>17755915</v>
      </c>
    </row>
    <row r="343" spans="1:3">
      <c r="A343" s="4" t="s">
        <v>340</v>
      </c>
      <c r="B343" s="3">
        <v>3</v>
      </c>
      <c r="C343" s="9">
        <v>17871357</v>
      </c>
    </row>
    <row r="344" spans="1:3">
      <c r="A344" s="2" t="s">
        <v>341</v>
      </c>
      <c r="B344" s="3">
        <v>3</v>
      </c>
      <c r="C344" s="9">
        <v>18001953</v>
      </c>
    </row>
    <row r="345" spans="1:3">
      <c r="A345" s="2" t="s">
        <v>342</v>
      </c>
      <c r="B345" s="3">
        <v>3</v>
      </c>
      <c r="C345" s="9">
        <v>18247913</v>
      </c>
    </row>
    <row r="346" spans="1:3">
      <c r="A346" s="2" t="s">
        <v>343</v>
      </c>
      <c r="B346" s="3">
        <v>3</v>
      </c>
      <c r="C346" s="9">
        <v>18521973</v>
      </c>
    </row>
    <row r="347" spans="1:3">
      <c r="A347" s="2" t="s">
        <v>344</v>
      </c>
      <c r="B347" s="3">
        <v>3</v>
      </c>
      <c r="C347" s="9">
        <v>18761325</v>
      </c>
    </row>
    <row r="348" spans="1:3">
      <c r="A348" s="4" t="s">
        <v>345</v>
      </c>
      <c r="B348" s="3">
        <v>3</v>
      </c>
      <c r="C348" s="9">
        <v>18769402</v>
      </c>
    </row>
    <row r="349" spans="1:3">
      <c r="A349" s="2" t="s">
        <v>346</v>
      </c>
      <c r="B349" s="3">
        <v>3</v>
      </c>
      <c r="C349" s="9">
        <v>18969684</v>
      </c>
    </row>
    <row r="350" spans="1:3">
      <c r="A350" s="2" t="s">
        <v>347</v>
      </c>
      <c r="B350" s="3">
        <v>3</v>
      </c>
      <c r="C350" s="9">
        <v>19210451</v>
      </c>
    </row>
    <row r="351" spans="1:3">
      <c r="A351" s="2" t="s">
        <v>348</v>
      </c>
      <c r="B351" s="3">
        <v>3</v>
      </c>
      <c r="C351" s="9">
        <v>19447281</v>
      </c>
    </row>
    <row r="352" spans="1:3">
      <c r="A352" s="2" t="s">
        <v>349</v>
      </c>
      <c r="B352" s="3">
        <v>3</v>
      </c>
      <c r="C352" s="9">
        <v>19726705</v>
      </c>
    </row>
    <row r="353" spans="1:3">
      <c r="A353" s="2" t="s">
        <v>350</v>
      </c>
      <c r="B353" s="3">
        <v>3</v>
      </c>
      <c r="C353" s="9">
        <v>19979687</v>
      </c>
    </row>
    <row r="354" spans="1:3">
      <c r="A354" s="2" t="s">
        <v>351</v>
      </c>
      <c r="B354" s="3">
        <v>3</v>
      </c>
      <c r="C354" s="9">
        <v>20255391</v>
      </c>
    </row>
    <row r="355" spans="1:3">
      <c r="A355" s="4" t="s">
        <v>352</v>
      </c>
      <c r="B355" s="3">
        <v>3</v>
      </c>
      <c r="C355" s="9">
        <v>20317049</v>
      </c>
    </row>
    <row r="356" spans="1:3">
      <c r="A356" s="2" t="s">
        <v>353</v>
      </c>
      <c r="B356" s="3">
        <v>3</v>
      </c>
      <c r="C356" s="7">
        <v>20472312</v>
      </c>
    </row>
    <row r="357" spans="1:3">
      <c r="A357" s="2" t="s">
        <v>354</v>
      </c>
      <c r="B357" s="3">
        <v>3</v>
      </c>
      <c r="C357" s="9">
        <v>20536113</v>
      </c>
    </row>
    <row r="358" spans="1:3">
      <c r="A358" s="2" t="s">
        <v>355</v>
      </c>
      <c r="B358" s="3">
        <v>3</v>
      </c>
      <c r="C358" s="9">
        <v>20798871</v>
      </c>
    </row>
    <row r="359" spans="1:3">
      <c r="A359" s="2" t="s">
        <v>356</v>
      </c>
      <c r="B359" s="3">
        <v>3</v>
      </c>
      <c r="C359" s="9">
        <v>20818014</v>
      </c>
    </row>
    <row r="360" spans="1:3">
      <c r="A360" s="2" t="s">
        <v>357</v>
      </c>
      <c r="B360" s="3">
        <v>3</v>
      </c>
      <c r="C360" s="9">
        <v>20986847</v>
      </c>
    </row>
    <row r="361" spans="1:3">
      <c r="A361" s="4" t="s">
        <v>358</v>
      </c>
      <c r="B361" s="3">
        <v>3</v>
      </c>
      <c r="C361" s="9">
        <v>21116708</v>
      </c>
    </row>
    <row r="362" spans="1:3">
      <c r="A362" s="2" t="s">
        <v>359</v>
      </c>
      <c r="B362" s="3">
        <v>3</v>
      </c>
      <c r="C362" s="9">
        <v>21131886</v>
      </c>
    </row>
    <row r="363" spans="1:3">
      <c r="A363" s="2" t="s">
        <v>360</v>
      </c>
      <c r="B363" s="3">
        <v>3</v>
      </c>
      <c r="C363" s="9">
        <v>21219264</v>
      </c>
    </row>
    <row r="364" spans="1:3">
      <c r="A364" s="4" t="s">
        <v>361</v>
      </c>
      <c r="B364" s="3">
        <v>3</v>
      </c>
      <c r="C364" s="7">
        <v>21298252</v>
      </c>
    </row>
    <row r="365" spans="1:3">
      <c r="A365" s="2" t="s">
        <v>362</v>
      </c>
      <c r="B365" s="3">
        <v>3</v>
      </c>
      <c r="C365" s="7">
        <v>21621633</v>
      </c>
    </row>
    <row r="366" spans="1:3">
      <c r="A366" s="4" t="s">
        <v>363</v>
      </c>
      <c r="B366" s="3">
        <v>3</v>
      </c>
      <c r="C366" s="9">
        <v>21621975</v>
      </c>
    </row>
    <row r="367" spans="1:3">
      <c r="A367" s="2" t="s">
        <v>364</v>
      </c>
      <c r="B367" s="3">
        <v>3</v>
      </c>
      <c r="C367" s="9">
        <v>21667500</v>
      </c>
    </row>
    <row r="368" spans="1:3">
      <c r="A368" s="2" t="s">
        <v>365</v>
      </c>
      <c r="B368" s="3">
        <v>3</v>
      </c>
      <c r="C368" s="9">
        <v>21888602</v>
      </c>
    </row>
    <row r="369" spans="1:3">
      <c r="A369" s="4" t="s">
        <v>366</v>
      </c>
      <c r="B369" s="3">
        <v>3</v>
      </c>
      <c r="C369" s="9">
        <v>22135449</v>
      </c>
    </row>
    <row r="370" spans="1:3">
      <c r="A370" s="2" t="s">
        <v>367</v>
      </c>
      <c r="B370" s="3">
        <v>3</v>
      </c>
      <c r="C370" s="9">
        <v>22135516</v>
      </c>
    </row>
    <row r="371" spans="1:3">
      <c r="A371" s="2" t="s">
        <v>368</v>
      </c>
      <c r="B371" s="3">
        <v>3</v>
      </c>
      <c r="C371" s="9">
        <v>22210761</v>
      </c>
    </row>
    <row r="372" spans="1:3">
      <c r="A372" s="2" t="s">
        <v>369</v>
      </c>
      <c r="B372" s="3">
        <v>3</v>
      </c>
      <c r="C372" s="9">
        <v>22435513</v>
      </c>
    </row>
    <row r="373" spans="1:3">
      <c r="A373" s="2" t="s">
        <v>370</v>
      </c>
      <c r="B373" s="3">
        <v>3</v>
      </c>
      <c r="C373" s="9">
        <v>22795814</v>
      </c>
    </row>
    <row r="374" spans="1:3">
      <c r="A374" s="2" t="s">
        <v>371</v>
      </c>
      <c r="B374" s="3">
        <v>3</v>
      </c>
      <c r="C374" s="7">
        <v>23042903</v>
      </c>
    </row>
    <row r="375" spans="1:3">
      <c r="A375" s="2" t="s">
        <v>372</v>
      </c>
      <c r="B375" s="3">
        <v>3</v>
      </c>
      <c r="C375" s="9">
        <v>23077803</v>
      </c>
    </row>
    <row r="376" spans="1:3">
      <c r="A376" s="2" t="s">
        <v>373</v>
      </c>
      <c r="B376" s="3">
        <v>3</v>
      </c>
      <c r="C376" s="9">
        <v>23201001</v>
      </c>
    </row>
    <row r="377" spans="1:3">
      <c r="A377" s="2" t="s">
        <v>374</v>
      </c>
      <c r="B377" s="3">
        <v>4</v>
      </c>
      <c r="C377" s="10">
        <v>195281</v>
      </c>
    </row>
    <row r="378" spans="1:3">
      <c r="A378" s="2" t="s">
        <v>375</v>
      </c>
      <c r="B378" s="3">
        <v>4</v>
      </c>
      <c r="C378" s="9">
        <v>208650</v>
      </c>
    </row>
    <row r="379" spans="1:3">
      <c r="A379" s="2" t="s">
        <v>376</v>
      </c>
      <c r="B379" s="3">
        <v>4</v>
      </c>
      <c r="C379" s="9">
        <v>351884</v>
      </c>
    </row>
    <row r="380" spans="1:3">
      <c r="A380" s="2" t="s">
        <v>377</v>
      </c>
      <c r="B380" s="3">
        <v>4</v>
      </c>
      <c r="C380" s="9">
        <v>434712</v>
      </c>
    </row>
    <row r="381" spans="1:3">
      <c r="A381" s="2" t="s">
        <v>378</v>
      </c>
      <c r="B381" s="3">
        <v>4</v>
      </c>
      <c r="C381" s="9">
        <v>750390</v>
      </c>
    </row>
    <row r="382" spans="1:3">
      <c r="A382" s="2" t="s">
        <v>379</v>
      </c>
      <c r="B382" s="3">
        <v>4</v>
      </c>
      <c r="C382" s="8">
        <v>945976</v>
      </c>
    </row>
    <row r="383" spans="1:3">
      <c r="A383" s="2" t="s">
        <v>380</v>
      </c>
      <c r="B383" s="3">
        <v>4</v>
      </c>
      <c r="C383" s="8">
        <v>1055234</v>
      </c>
    </row>
    <row r="384" spans="1:3">
      <c r="A384" s="2" t="s">
        <v>381</v>
      </c>
      <c r="B384" s="3">
        <v>4</v>
      </c>
      <c r="C384" s="8">
        <v>1228186</v>
      </c>
    </row>
    <row r="385" spans="1:3">
      <c r="A385" s="2" t="s">
        <v>382</v>
      </c>
      <c r="B385" s="3">
        <v>4</v>
      </c>
      <c r="C385" s="8">
        <v>1442579</v>
      </c>
    </row>
    <row r="386" spans="1:3">
      <c r="A386" s="2" t="s">
        <v>383</v>
      </c>
      <c r="B386" s="3">
        <v>4</v>
      </c>
      <c r="C386" s="10">
        <v>1512989</v>
      </c>
    </row>
    <row r="387" spans="1:3">
      <c r="A387" s="2" t="s">
        <v>384</v>
      </c>
      <c r="B387" s="3">
        <v>4</v>
      </c>
      <c r="C387" s="9">
        <v>1782391</v>
      </c>
    </row>
    <row r="388" spans="1:3">
      <c r="A388" s="2" t="s">
        <v>385</v>
      </c>
      <c r="B388" s="3">
        <v>4</v>
      </c>
      <c r="C388" s="9">
        <v>2103327</v>
      </c>
    </row>
    <row r="389" spans="1:3">
      <c r="A389" s="2" t="s">
        <v>386</v>
      </c>
      <c r="B389" s="3">
        <v>4</v>
      </c>
      <c r="C389" s="9">
        <v>2383727</v>
      </c>
    </row>
    <row r="390" spans="1:3">
      <c r="A390" s="4" t="s">
        <v>387</v>
      </c>
      <c r="B390" s="3">
        <v>4</v>
      </c>
      <c r="C390" s="9">
        <v>2441130</v>
      </c>
    </row>
    <row r="391" spans="1:3">
      <c r="A391" s="2" t="s">
        <v>388</v>
      </c>
      <c r="B391" s="3">
        <v>4</v>
      </c>
      <c r="C391" s="9">
        <v>2662324</v>
      </c>
    </row>
    <row r="392" spans="1:3">
      <c r="A392" s="2" t="s">
        <v>389</v>
      </c>
      <c r="B392" s="3">
        <v>4</v>
      </c>
      <c r="C392" s="9">
        <v>3002172</v>
      </c>
    </row>
    <row r="393" spans="1:3">
      <c r="A393" s="4" t="s">
        <v>390</v>
      </c>
      <c r="B393" s="3">
        <v>4</v>
      </c>
      <c r="C393" s="9">
        <v>3007267</v>
      </c>
    </row>
    <row r="394" spans="1:3">
      <c r="A394" s="2" t="s">
        <v>391</v>
      </c>
      <c r="B394" s="3">
        <v>4</v>
      </c>
      <c r="C394" s="9">
        <v>3370745</v>
      </c>
    </row>
    <row r="395" spans="1:3">
      <c r="A395" s="2" t="s">
        <v>392</v>
      </c>
      <c r="B395" s="3">
        <v>4</v>
      </c>
      <c r="C395" s="9">
        <v>3664484</v>
      </c>
    </row>
    <row r="396" spans="1:3">
      <c r="A396" s="2" t="s">
        <v>393</v>
      </c>
      <c r="B396" s="3">
        <v>4</v>
      </c>
      <c r="C396" s="9">
        <v>3882435</v>
      </c>
    </row>
    <row r="397" spans="1:3">
      <c r="A397" s="2" t="s">
        <v>394</v>
      </c>
      <c r="B397" s="3">
        <v>4</v>
      </c>
      <c r="C397" s="10">
        <v>4197281</v>
      </c>
    </row>
    <row r="398" spans="1:3">
      <c r="A398" s="2" t="s">
        <v>395</v>
      </c>
      <c r="B398" s="3">
        <v>4</v>
      </c>
      <c r="C398" s="9">
        <v>5196581</v>
      </c>
    </row>
    <row r="399" spans="1:3">
      <c r="A399" s="2" t="s">
        <v>396</v>
      </c>
      <c r="B399" s="3">
        <v>4</v>
      </c>
      <c r="C399" s="9">
        <v>5643994</v>
      </c>
    </row>
    <row r="400" spans="1:3">
      <c r="A400" s="2" t="s">
        <v>397</v>
      </c>
      <c r="B400" s="3">
        <v>4</v>
      </c>
      <c r="C400" s="9">
        <v>5775710</v>
      </c>
    </row>
    <row r="401" spans="1:3">
      <c r="A401" s="2" t="s">
        <v>398</v>
      </c>
      <c r="B401" s="3">
        <v>4</v>
      </c>
      <c r="C401" s="9">
        <v>5931553</v>
      </c>
    </row>
    <row r="402" spans="1:3">
      <c r="A402" s="2" t="s">
        <v>399</v>
      </c>
      <c r="B402" s="3">
        <v>4</v>
      </c>
      <c r="C402" s="10">
        <v>6272810</v>
      </c>
    </row>
    <row r="403" spans="1:3">
      <c r="A403" s="2" t="s">
        <v>400</v>
      </c>
      <c r="B403" s="3">
        <v>4</v>
      </c>
      <c r="C403" s="9">
        <v>6293207</v>
      </c>
    </row>
    <row r="404" spans="1:3">
      <c r="A404" s="4" t="s">
        <v>401</v>
      </c>
      <c r="B404" s="3">
        <v>4</v>
      </c>
      <c r="C404" s="9">
        <v>6676107</v>
      </c>
    </row>
    <row r="405" spans="1:3">
      <c r="A405" s="2" t="s">
        <v>402</v>
      </c>
      <c r="B405" s="3">
        <v>4</v>
      </c>
      <c r="C405" s="10">
        <v>6924086</v>
      </c>
    </row>
    <row r="406" spans="1:3">
      <c r="A406" s="2" t="s">
        <v>403</v>
      </c>
      <c r="B406" s="3">
        <v>4</v>
      </c>
      <c r="C406" s="9">
        <v>7077932</v>
      </c>
    </row>
    <row r="407" spans="1:3">
      <c r="A407" s="4" t="s">
        <v>404</v>
      </c>
      <c r="B407" s="3">
        <v>4</v>
      </c>
      <c r="C407" s="9">
        <v>7177388</v>
      </c>
    </row>
    <row r="408" spans="1:3">
      <c r="A408" s="2" t="s">
        <v>405</v>
      </c>
      <c r="B408" s="3">
        <v>4</v>
      </c>
      <c r="C408" s="10">
        <v>7340901</v>
      </c>
    </row>
    <row r="409" spans="1:3">
      <c r="A409" s="4" t="s">
        <v>406</v>
      </c>
      <c r="B409" s="3">
        <v>4</v>
      </c>
      <c r="C409" s="9">
        <v>7448525</v>
      </c>
    </row>
    <row r="410" spans="1:3">
      <c r="A410" s="2" t="s">
        <v>407</v>
      </c>
      <c r="B410" s="3">
        <v>4</v>
      </c>
      <c r="C410" s="9">
        <v>7724871</v>
      </c>
    </row>
    <row r="411" spans="1:3">
      <c r="A411" s="4" t="s">
        <v>408</v>
      </c>
      <c r="B411" s="3">
        <v>4</v>
      </c>
      <c r="C411" s="10">
        <v>7777187</v>
      </c>
    </row>
    <row r="412" spans="1:3">
      <c r="A412" s="2" t="s">
        <v>409</v>
      </c>
      <c r="B412" s="3">
        <v>4</v>
      </c>
      <c r="C412" s="9">
        <v>7858246</v>
      </c>
    </row>
    <row r="413" spans="1:3">
      <c r="A413" s="2" t="s">
        <v>410</v>
      </c>
      <c r="B413" s="3">
        <v>4</v>
      </c>
      <c r="C413" s="10">
        <v>7934928</v>
      </c>
    </row>
    <row r="414" spans="1:3">
      <c r="A414" s="2" t="s">
        <v>411</v>
      </c>
      <c r="B414" s="3">
        <v>4</v>
      </c>
      <c r="C414" s="9">
        <v>8034825</v>
      </c>
    </row>
    <row r="415" spans="1:3">
      <c r="A415" s="2" t="s">
        <v>412</v>
      </c>
      <c r="B415" s="3">
        <v>4</v>
      </c>
      <c r="C415" s="7">
        <v>8078509</v>
      </c>
    </row>
    <row r="416" spans="1:3">
      <c r="A416" s="4" t="s">
        <v>413</v>
      </c>
      <c r="B416" s="3">
        <v>4</v>
      </c>
      <c r="C416" s="9">
        <v>8177812</v>
      </c>
    </row>
    <row r="417" spans="1:3">
      <c r="A417" s="4" t="s">
        <v>414</v>
      </c>
      <c r="B417" s="3">
        <v>4</v>
      </c>
      <c r="C417" s="9">
        <v>8975818</v>
      </c>
    </row>
    <row r="418" spans="1:3">
      <c r="A418" s="2" t="s">
        <v>415</v>
      </c>
      <c r="B418" s="3">
        <v>4</v>
      </c>
      <c r="C418" s="9">
        <v>9058145</v>
      </c>
    </row>
    <row r="419" spans="1:3">
      <c r="A419" s="2" t="s">
        <v>416</v>
      </c>
      <c r="B419" s="3">
        <v>4</v>
      </c>
      <c r="C419" s="9">
        <v>9167891</v>
      </c>
    </row>
    <row r="420" spans="1:3">
      <c r="A420" s="4" t="s">
        <v>417</v>
      </c>
      <c r="B420" s="3">
        <v>4</v>
      </c>
      <c r="C420" s="9">
        <v>9277281</v>
      </c>
    </row>
    <row r="421" spans="1:3">
      <c r="A421" s="2" t="s">
        <v>418</v>
      </c>
      <c r="B421" s="3">
        <v>4</v>
      </c>
      <c r="C421" s="9">
        <v>9575937</v>
      </c>
    </row>
    <row r="422" spans="1:3">
      <c r="A422" s="2" t="s">
        <v>419</v>
      </c>
      <c r="B422" s="3">
        <v>4</v>
      </c>
      <c r="C422" s="7">
        <v>9580030</v>
      </c>
    </row>
    <row r="423" spans="1:3">
      <c r="A423" s="4" t="s">
        <v>420</v>
      </c>
      <c r="B423" s="3">
        <v>4</v>
      </c>
      <c r="C423" s="9">
        <v>9677003</v>
      </c>
    </row>
    <row r="424" spans="1:3">
      <c r="A424" s="2" t="s">
        <v>421</v>
      </c>
      <c r="B424" s="3">
        <v>4</v>
      </c>
      <c r="C424" s="9">
        <v>10089905</v>
      </c>
    </row>
    <row r="425" spans="1:3">
      <c r="A425" s="2" t="s">
        <v>422</v>
      </c>
      <c r="B425" s="3">
        <v>4</v>
      </c>
      <c r="C425" s="9">
        <v>10346807</v>
      </c>
    </row>
    <row r="426" spans="1:3">
      <c r="A426" s="4" t="s">
        <v>423</v>
      </c>
      <c r="B426" s="3">
        <v>4</v>
      </c>
      <c r="C426" s="9">
        <v>10375609</v>
      </c>
    </row>
    <row r="427" spans="1:3">
      <c r="A427" s="2" t="s">
        <v>424</v>
      </c>
      <c r="B427" s="3">
        <v>4</v>
      </c>
      <c r="C427" s="7">
        <v>10482190</v>
      </c>
    </row>
    <row r="428" spans="1:3">
      <c r="A428" s="4" t="s">
        <v>425</v>
      </c>
      <c r="B428" s="3">
        <v>4</v>
      </c>
      <c r="C428" s="9">
        <v>10482224</v>
      </c>
    </row>
    <row r="429" spans="1:3">
      <c r="A429" s="2" t="s">
        <v>426</v>
      </c>
      <c r="B429" s="3">
        <v>4</v>
      </c>
      <c r="C429" s="9">
        <v>10607763</v>
      </c>
    </row>
    <row r="430" spans="1:3">
      <c r="A430" s="2" t="s">
        <v>427</v>
      </c>
      <c r="B430" s="3">
        <v>4</v>
      </c>
      <c r="C430" s="9">
        <v>10659445</v>
      </c>
    </row>
    <row r="431" spans="1:3">
      <c r="A431" s="2" t="s">
        <v>428</v>
      </c>
      <c r="B431" s="3">
        <v>4</v>
      </c>
      <c r="C431" s="9">
        <v>11017259</v>
      </c>
    </row>
    <row r="432" spans="1:3">
      <c r="A432" s="2" t="s">
        <v>429</v>
      </c>
      <c r="B432" s="3">
        <v>4</v>
      </c>
      <c r="C432" s="9">
        <v>11175327</v>
      </c>
    </row>
    <row r="433" spans="1:3">
      <c r="A433" s="2" t="s">
        <v>430</v>
      </c>
      <c r="B433" s="3">
        <v>4</v>
      </c>
      <c r="C433" s="9">
        <v>11320384</v>
      </c>
    </row>
    <row r="434" spans="1:3">
      <c r="A434" s="4" t="s">
        <v>431</v>
      </c>
      <c r="B434" s="3">
        <v>4</v>
      </c>
      <c r="C434" s="9">
        <v>11326180</v>
      </c>
    </row>
    <row r="435" spans="1:3">
      <c r="A435" s="2" t="s">
        <v>432</v>
      </c>
      <c r="B435" s="3">
        <v>4</v>
      </c>
      <c r="C435" s="9">
        <v>11559967</v>
      </c>
    </row>
    <row r="436" spans="1:3">
      <c r="A436" s="2" t="s">
        <v>433</v>
      </c>
      <c r="B436" s="3">
        <v>4</v>
      </c>
      <c r="C436" s="9">
        <v>11580131</v>
      </c>
    </row>
    <row r="437" spans="1:3">
      <c r="A437" s="4" t="s">
        <v>434</v>
      </c>
      <c r="B437" s="3">
        <v>4</v>
      </c>
      <c r="C437" s="9">
        <v>11878121</v>
      </c>
    </row>
    <row r="438" spans="1:3">
      <c r="A438" s="2" t="s">
        <v>435</v>
      </c>
      <c r="B438" s="3">
        <v>4</v>
      </c>
      <c r="C438" s="9">
        <v>11984761</v>
      </c>
    </row>
    <row r="439" spans="1:3">
      <c r="A439" s="2" t="s">
        <v>436</v>
      </c>
      <c r="B439" s="3">
        <v>4</v>
      </c>
      <c r="C439" s="9">
        <v>12422854</v>
      </c>
    </row>
    <row r="440" spans="1:3">
      <c r="A440" s="2" t="s">
        <v>437</v>
      </c>
      <c r="B440" s="3">
        <v>4</v>
      </c>
      <c r="C440" s="9">
        <v>12439436</v>
      </c>
    </row>
    <row r="441" spans="1:3">
      <c r="A441" s="2" t="s">
        <v>438</v>
      </c>
      <c r="B441" s="3">
        <v>4</v>
      </c>
      <c r="C441" s="9">
        <v>12794659</v>
      </c>
    </row>
    <row r="442" spans="1:3">
      <c r="A442" s="2" t="s">
        <v>439</v>
      </c>
      <c r="B442" s="3">
        <v>4</v>
      </c>
      <c r="C442" s="9">
        <v>12976041</v>
      </c>
    </row>
    <row r="443" spans="1:3">
      <c r="A443" s="4" t="s">
        <v>440</v>
      </c>
      <c r="B443" s="3">
        <v>4</v>
      </c>
      <c r="C443" s="9">
        <v>13078528</v>
      </c>
    </row>
    <row r="444" spans="1:3">
      <c r="A444" s="2" t="s">
        <v>441</v>
      </c>
      <c r="B444" s="3">
        <v>4</v>
      </c>
      <c r="C444" s="9">
        <v>13101391</v>
      </c>
    </row>
    <row r="445" spans="1:3">
      <c r="A445" s="2" t="s">
        <v>442</v>
      </c>
      <c r="B445" s="3">
        <v>4</v>
      </c>
      <c r="C445" s="9">
        <v>13467979</v>
      </c>
    </row>
    <row r="446" spans="1:3">
      <c r="A446" s="2" t="s">
        <v>443</v>
      </c>
      <c r="B446" s="3">
        <v>4</v>
      </c>
      <c r="C446" s="9">
        <v>13487889</v>
      </c>
    </row>
    <row r="447" spans="1:3">
      <c r="A447" s="2" t="s">
        <v>444</v>
      </c>
      <c r="B447" s="3">
        <v>4</v>
      </c>
      <c r="C447" s="9">
        <v>13576582</v>
      </c>
    </row>
    <row r="448" spans="1:3">
      <c r="A448" s="2" t="s">
        <v>445</v>
      </c>
      <c r="B448" s="3">
        <v>4</v>
      </c>
      <c r="C448" s="9">
        <v>13788221</v>
      </c>
    </row>
    <row r="449" spans="1:3">
      <c r="A449" s="2" t="s">
        <v>446</v>
      </c>
      <c r="B449" s="3">
        <v>4</v>
      </c>
      <c r="C449" s="9">
        <v>13960072</v>
      </c>
    </row>
    <row r="450" spans="1:3">
      <c r="A450" s="2" t="s">
        <v>447</v>
      </c>
      <c r="B450" s="3">
        <v>4</v>
      </c>
      <c r="C450" s="9">
        <v>14035756</v>
      </c>
    </row>
    <row r="451" spans="1:3">
      <c r="A451" s="2" t="s">
        <v>448</v>
      </c>
      <c r="B451" s="3">
        <v>4</v>
      </c>
      <c r="C451" s="9">
        <v>14379731</v>
      </c>
    </row>
    <row r="452" spans="1:3">
      <c r="A452" s="4" t="s">
        <v>449</v>
      </c>
      <c r="B452" s="3">
        <v>4</v>
      </c>
      <c r="C452" s="9">
        <v>14533280</v>
      </c>
    </row>
    <row r="453" spans="1:3">
      <c r="A453" s="2" t="s">
        <v>450</v>
      </c>
      <c r="B453" s="3">
        <v>4</v>
      </c>
      <c r="C453" s="9">
        <v>14732256</v>
      </c>
    </row>
    <row r="454" spans="1:3">
      <c r="A454" s="2" t="s">
        <v>451</v>
      </c>
      <c r="B454" s="3">
        <v>4</v>
      </c>
      <c r="C454" s="9">
        <v>14736658</v>
      </c>
    </row>
    <row r="455" spans="1:3">
      <c r="A455" s="2" t="s">
        <v>452</v>
      </c>
      <c r="B455" s="3">
        <v>4</v>
      </c>
      <c r="C455" s="9">
        <v>15325580</v>
      </c>
    </row>
    <row r="456" spans="1:3">
      <c r="A456" s="2" t="s">
        <v>453</v>
      </c>
      <c r="B456" s="3">
        <v>4</v>
      </c>
      <c r="C456" s="9">
        <v>15863229</v>
      </c>
    </row>
    <row r="457" spans="1:3">
      <c r="A457" s="2" t="s">
        <v>454</v>
      </c>
      <c r="B457" s="3">
        <v>4</v>
      </c>
      <c r="C457" s="9">
        <v>16102061</v>
      </c>
    </row>
    <row r="458" spans="1:3">
      <c r="A458" s="2" t="s">
        <v>455</v>
      </c>
      <c r="B458" s="3">
        <v>4</v>
      </c>
      <c r="C458" s="9">
        <v>16272516</v>
      </c>
    </row>
    <row r="459" spans="1:3">
      <c r="A459" s="2" t="s">
        <v>456</v>
      </c>
      <c r="B459" s="3">
        <v>4</v>
      </c>
      <c r="C459" s="9">
        <v>16437560</v>
      </c>
    </row>
    <row r="460" spans="1:3">
      <c r="A460" s="2" t="s">
        <v>457</v>
      </c>
      <c r="B460" s="3">
        <v>4</v>
      </c>
      <c r="C460" s="9">
        <v>16487604</v>
      </c>
    </row>
    <row r="461" spans="1:3">
      <c r="A461" s="2" t="s">
        <v>458</v>
      </c>
      <c r="B461" s="3">
        <v>4</v>
      </c>
      <c r="C461" s="7">
        <v>16742066</v>
      </c>
    </row>
    <row r="462" spans="1:3">
      <c r="A462" s="2" t="s">
        <v>459</v>
      </c>
      <c r="B462" s="3">
        <v>4</v>
      </c>
      <c r="C462" s="9">
        <v>17031665</v>
      </c>
    </row>
    <row r="463" spans="1:3">
      <c r="A463" s="2" t="s">
        <v>460</v>
      </c>
      <c r="B463" s="3">
        <v>4</v>
      </c>
      <c r="C463" s="9">
        <v>17325103</v>
      </c>
    </row>
    <row r="464" spans="1:3">
      <c r="A464" s="2" t="s">
        <v>461</v>
      </c>
      <c r="B464" s="3">
        <v>4</v>
      </c>
      <c r="C464" s="9">
        <v>18060954</v>
      </c>
    </row>
    <row r="465" spans="1:3">
      <c r="A465" s="2" t="s">
        <v>462</v>
      </c>
      <c r="B465" s="3">
        <v>4</v>
      </c>
      <c r="C465" s="9">
        <v>18262378</v>
      </c>
    </row>
    <row r="466" spans="1:3">
      <c r="A466" s="2" t="s">
        <v>463</v>
      </c>
      <c r="B466" s="3">
        <v>4</v>
      </c>
      <c r="C466" s="9">
        <v>18405523</v>
      </c>
    </row>
    <row r="467" spans="1:3">
      <c r="A467" s="2" t="s">
        <v>464</v>
      </c>
      <c r="B467" s="3">
        <v>4</v>
      </c>
      <c r="C467" s="9">
        <v>18560349</v>
      </c>
    </row>
    <row r="468" spans="1:3">
      <c r="A468" s="2" t="s">
        <v>465</v>
      </c>
      <c r="B468" s="3">
        <v>4</v>
      </c>
      <c r="C468" s="9">
        <v>18577357</v>
      </c>
    </row>
    <row r="469" spans="1:3">
      <c r="A469" s="2" t="s">
        <v>466</v>
      </c>
      <c r="B469" s="3">
        <v>5</v>
      </c>
      <c r="C469" s="9">
        <v>73298</v>
      </c>
    </row>
    <row r="470" spans="1:3">
      <c r="A470" s="2" t="s">
        <v>467</v>
      </c>
      <c r="B470" s="3">
        <v>5</v>
      </c>
      <c r="C470" s="9">
        <v>271380</v>
      </c>
    </row>
    <row r="471" spans="1:3">
      <c r="A471" s="2" t="s">
        <v>468</v>
      </c>
      <c r="B471" s="3">
        <v>5</v>
      </c>
      <c r="C471" s="9">
        <v>428962</v>
      </c>
    </row>
    <row r="472" spans="1:3">
      <c r="A472" s="2" t="s">
        <v>469</v>
      </c>
      <c r="B472" s="3">
        <v>5</v>
      </c>
      <c r="C472" s="9">
        <v>508092</v>
      </c>
    </row>
    <row r="473" spans="1:3">
      <c r="A473" s="2" t="s">
        <v>470</v>
      </c>
      <c r="B473" s="3">
        <v>5</v>
      </c>
      <c r="C473" s="9">
        <v>625681</v>
      </c>
    </row>
    <row r="474" spans="1:3">
      <c r="A474" s="2" t="s">
        <v>471</v>
      </c>
      <c r="B474" s="3">
        <v>5</v>
      </c>
      <c r="C474" s="7">
        <v>658087</v>
      </c>
    </row>
    <row r="475" spans="1:3">
      <c r="A475" s="2" t="s">
        <v>472</v>
      </c>
      <c r="B475" s="3">
        <v>5</v>
      </c>
      <c r="C475" s="9">
        <v>778237</v>
      </c>
    </row>
    <row r="476" spans="1:3">
      <c r="A476" s="4" t="s">
        <v>473</v>
      </c>
      <c r="B476" s="3">
        <v>5</v>
      </c>
      <c r="C476" s="9">
        <v>872278</v>
      </c>
    </row>
    <row r="477" spans="1:3">
      <c r="A477" s="2" t="s">
        <v>474</v>
      </c>
      <c r="B477" s="3">
        <v>5</v>
      </c>
      <c r="C477" s="9">
        <v>1214056</v>
      </c>
    </row>
    <row r="478" spans="1:3">
      <c r="A478" s="2" t="s">
        <v>475</v>
      </c>
      <c r="B478" s="3">
        <v>5</v>
      </c>
      <c r="C478" s="9">
        <v>1384731</v>
      </c>
    </row>
    <row r="479" spans="1:3">
      <c r="A479" s="2" t="s">
        <v>476</v>
      </c>
      <c r="B479" s="3">
        <v>5</v>
      </c>
      <c r="C479" s="7">
        <v>1446246</v>
      </c>
    </row>
    <row r="480" spans="1:3">
      <c r="A480" s="2" t="s">
        <v>477</v>
      </c>
      <c r="B480" s="3">
        <v>5</v>
      </c>
      <c r="C480" s="9">
        <v>1603468</v>
      </c>
    </row>
    <row r="481" spans="1:3">
      <c r="A481" s="2" t="s">
        <v>478</v>
      </c>
      <c r="B481" s="3">
        <v>5</v>
      </c>
      <c r="C481" s="9">
        <v>1792935</v>
      </c>
    </row>
    <row r="482" spans="1:3">
      <c r="A482" s="2" t="s">
        <v>479</v>
      </c>
      <c r="B482" s="3">
        <v>5</v>
      </c>
      <c r="C482" s="9">
        <v>1917138</v>
      </c>
    </row>
    <row r="483" spans="1:3">
      <c r="A483" s="2" t="s">
        <v>480</v>
      </c>
      <c r="B483" s="3">
        <v>5</v>
      </c>
      <c r="C483" s="9">
        <v>2229414</v>
      </c>
    </row>
    <row r="484" spans="1:3">
      <c r="A484" s="2" t="s">
        <v>481</v>
      </c>
      <c r="B484" s="3">
        <v>5</v>
      </c>
      <c r="C484" s="9">
        <v>2287469</v>
      </c>
    </row>
    <row r="485" spans="1:3">
      <c r="A485" s="4" t="s">
        <v>482</v>
      </c>
      <c r="B485" s="3">
        <v>5</v>
      </c>
      <c r="C485" s="9">
        <v>2296776</v>
      </c>
    </row>
    <row r="486" spans="1:3">
      <c r="A486" s="2" t="s">
        <v>483</v>
      </c>
      <c r="B486" s="3">
        <v>5</v>
      </c>
      <c r="C486" s="9">
        <v>2736278</v>
      </c>
    </row>
    <row r="487" spans="1:3">
      <c r="A487" s="2" t="s">
        <v>484</v>
      </c>
      <c r="B487" s="3">
        <v>5</v>
      </c>
      <c r="C487" s="7">
        <v>2808917</v>
      </c>
    </row>
    <row r="488" spans="1:3">
      <c r="A488" s="2" t="s">
        <v>485</v>
      </c>
      <c r="B488" s="3">
        <v>5</v>
      </c>
      <c r="C488" s="9">
        <v>2904104</v>
      </c>
    </row>
    <row r="489" spans="1:3">
      <c r="A489" s="2" t="s">
        <v>486</v>
      </c>
      <c r="B489" s="3">
        <v>5</v>
      </c>
      <c r="C489" s="9">
        <v>3162851</v>
      </c>
    </row>
    <row r="490" spans="1:3">
      <c r="A490" s="2" t="s">
        <v>487</v>
      </c>
      <c r="B490" s="3">
        <v>5</v>
      </c>
      <c r="C490" s="7">
        <v>3227634</v>
      </c>
    </row>
    <row r="491" spans="1:3">
      <c r="A491" s="4" t="s">
        <v>488</v>
      </c>
      <c r="B491" s="3">
        <v>5</v>
      </c>
      <c r="C491" s="9">
        <v>3606804</v>
      </c>
    </row>
    <row r="492" spans="1:3">
      <c r="A492" s="2" t="s">
        <v>489</v>
      </c>
      <c r="B492" s="3">
        <v>5</v>
      </c>
      <c r="C492" s="9">
        <v>3619475</v>
      </c>
    </row>
    <row r="493" spans="1:3">
      <c r="A493" s="2" t="s">
        <v>490</v>
      </c>
      <c r="B493" s="3">
        <v>5</v>
      </c>
      <c r="C493" s="7">
        <v>4428858</v>
      </c>
    </row>
    <row r="494" spans="1:3">
      <c r="A494" s="2" t="s">
        <v>491</v>
      </c>
      <c r="B494" s="3">
        <v>5</v>
      </c>
      <c r="C494" s="7">
        <v>4721332</v>
      </c>
    </row>
    <row r="495" spans="1:3">
      <c r="A495" s="2" t="s">
        <v>492</v>
      </c>
      <c r="B495" s="3">
        <v>5</v>
      </c>
      <c r="C495" s="9">
        <v>5005747</v>
      </c>
    </row>
    <row r="496" spans="1:3">
      <c r="A496" s="2" t="s">
        <v>493</v>
      </c>
      <c r="B496" s="3">
        <v>5</v>
      </c>
      <c r="C496" s="9">
        <v>5010560</v>
      </c>
    </row>
    <row r="497" spans="1:3">
      <c r="A497" s="2" t="s">
        <v>494</v>
      </c>
      <c r="B497" s="3">
        <v>5</v>
      </c>
      <c r="C497" s="9">
        <v>5337545</v>
      </c>
    </row>
    <row r="498" spans="1:3">
      <c r="A498" s="2" t="s">
        <v>495</v>
      </c>
      <c r="B498" s="3">
        <v>5</v>
      </c>
      <c r="C498" s="9">
        <v>5535961</v>
      </c>
    </row>
    <row r="499" spans="1:3">
      <c r="A499" s="4" t="s">
        <v>496</v>
      </c>
      <c r="B499" s="3">
        <v>5</v>
      </c>
      <c r="C499" s="9">
        <v>5726282</v>
      </c>
    </row>
    <row r="500" spans="1:3">
      <c r="A500" s="2" t="s">
        <v>497</v>
      </c>
      <c r="B500" s="3">
        <v>5</v>
      </c>
      <c r="C500" s="9">
        <v>5726337</v>
      </c>
    </row>
    <row r="501" spans="1:3">
      <c r="A501" s="2" t="s">
        <v>498</v>
      </c>
      <c r="B501" s="3">
        <v>5</v>
      </c>
      <c r="C501" s="9">
        <v>5799939</v>
      </c>
    </row>
    <row r="502" spans="1:3">
      <c r="A502" s="2" t="s">
        <v>499</v>
      </c>
      <c r="B502" s="3">
        <v>5</v>
      </c>
      <c r="C502" s="9">
        <v>6022603</v>
      </c>
    </row>
    <row r="503" spans="1:3">
      <c r="A503" s="2" t="s">
        <v>500</v>
      </c>
      <c r="B503" s="3">
        <v>5</v>
      </c>
      <c r="C503" s="9">
        <v>6519200</v>
      </c>
    </row>
    <row r="504" spans="1:3">
      <c r="A504" s="4" t="s">
        <v>501</v>
      </c>
      <c r="B504" s="3">
        <v>5</v>
      </c>
      <c r="C504" s="9">
        <v>6708012</v>
      </c>
    </row>
    <row r="505" spans="1:3">
      <c r="A505" s="2" t="s">
        <v>502</v>
      </c>
      <c r="B505" s="3">
        <v>5</v>
      </c>
      <c r="C505" s="9">
        <v>6801275</v>
      </c>
    </row>
    <row r="506" spans="1:3">
      <c r="A506" s="2" t="s">
        <v>503</v>
      </c>
      <c r="B506" s="3">
        <v>5</v>
      </c>
      <c r="C506" s="9">
        <v>7047328</v>
      </c>
    </row>
    <row r="507" spans="1:3">
      <c r="A507" s="2" t="s">
        <v>504</v>
      </c>
      <c r="B507" s="3">
        <v>5</v>
      </c>
      <c r="C507" s="10">
        <v>7279054</v>
      </c>
    </row>
    <row r="508" spans="1:3">
      <c r="A508" s="2" t="s">
        <v>505</v>
      </c>
      <c r="B508" s="3">
        <v>5</v>
      </c>
      <c r="C508" s="9">
        <v>7340986</v>
      </c>
    </row>
    <row r="509" spans="1:3">
      <c r="A509" s="2" t="s">
        <v>506</v>
      </c>
      <c r="B509" s="3">
        <v>5</v>
      </c>
      <c r="C509" s="9">
        <v>7813292</v>
      </c>
    </row>
    <row r="510" spans="1:3">
      <c r="A510" s="4" t="s">
        <v>507</v>
      </c>
      <c r="B510" s="3">
        <v>5</v>
      </c>
      <c r="C510" s="9">
        <v>7843065</v>
      </c>
    </row>
    <row r="511" spans="1:3">
      <c r="A511" s="2" t="s">
        <v>508</v>
      </c>
      <c r="B511" s="3">
        <v>5</v>
      </c>
      <c r="C511" s="9">
        <v>7881427</v>
      </c>
    </row>
    <row r="512" spans="1:3">
      <c r="A512" s="2" t="s">
        <v>509</v>
      </c>
      <c r="B512" s="3">
        <v>5</v>
      </c>
      <c r="C512" s="9">
        <v>8024479</v>
      </c>
    </row>
    <row r="513" spans="1:3">
      <c r="A513" s="4" t="s">
        <v>510</v>
      </c>
      <c r="B513" s="3">
        <v>5</v>
      </c>
      <c r="C513" s="9">
        <v>8331507</v>
      </c>
    </row>
    <row r="514" spans="1:3">
      <c r="A514" s="2" t="s">
        <v>511</v>
      </c>
      <c r="B514" s="3">
        <v>5</v>
      </c>
      <c r="C514" s="9">
        <v>8427376</v>
      </c>
    </row>
    <row r="515" spans="1:3">
      <c r="A515" s="2" t="s">
        <v>512</v>
      </c>
      <c r="B515" s="3">
        <v>5</v>
      </c>
      <c r="C515" s="9">
        <v>8821965</v>
      </c>
    </row>
    <row r="516" spans="1:3">
      <c r="A516" s="2" t="s">
        <v>513</v>
      </c>
      <c r="B516" s="3">
        <v>5</v>
      </c>
      <c r="C516" s="9">
        <v>9358165</v>
      </c>
    </row>
    <row r="517" spans="1:3">
      <c r="A517" s="2" t="s">
        <v>514</v>
      </c>
      <c r="B517" s="3">
        <v>5</v>
      </c>
      <c r="C517" s="9">
        <v>9448106</v>
      </c>
    </row>
    <row r="518" spans="1:3">
      <c r="A518" s="4" t="s">
        <v>515</v>
      </c>
      <c r="B518" s="3">
        <v>5</v>
      </c>
      <c r="C518" s="9">
        <v>9448351</v>
      </c>
    </row>
    <row r="519" spans="1:3">
      <c r="A519" s="2" t="s">
        <v>516</v>
      </c>
      <c r="B519" s="3">
        <v>5</v>
      </c>
      <c r="C519" s="9">
        <v>9547221</v>
      </c>
    </row>
    <row r="520" spans="1:3">
      <c r="A520" s="2" t="s">
        <v>517</v>
      </c>
      <c r="B520" s="3">
        <v>5</v>
      </c>
      <c r="C520" s="9">
        <v>9723212</v>
      </c>
    </row>
    <row r="521" spans="1:3">
      <c r="A521" s="2" t="s">
        <v>518</v>
      </c>
      <c r="B521" s="3">
        <v>5</v>
      </c>
      <c r="C521" s="7">
        <v>10427851</v>
      </c>
    </row>
    <row r="522" spans="1:3">
      <c r="A522" s="2" t="s">
        <v>519</v>
      </c>
      <c r="B522" s="3">
        <v>5</v>
      </c>
      <c r="C522" s="9">
        <v>10488855</v>
      </c>
    </row>
    <row r="523" spans="1:3">
      <c r="A523" s="2" t="s">
        <v>520</v>
      </c>
      <c r="B523" s="3">
        <v>5</v>
      </c>
      <c r="C523" s="9">
        <v>10552529</v>
      </c>
    </row>
    <row r="524" spans="1:3">
      <c r="A524" s="2" t="s">
        <v>521</v>
      </c>
      <c r="B524" s="3">
        <v>5</v>
      </c>
      <c r="C524" s="9">
        <v>10782714</v>
      </c>
    </row>
    <row r="525" spans="1:3">
      <c r="A525" s="2" t="s">
        <v>522</v>
      </c>
      <c r="B525" s="3">
        <v>5</v>
      </c>
      <c r="C525" s="9">
        <v>10934103</v>
      </c>
    </row>
    <row r="526" spans="1:3">
      <c r="A526" s="2" t="s">
        <v>523</v>
      </c>
      <c r="B526" s="3">
        <v>5</v>
      </c>
      <c r="C526" s="9">
        <v>11622202</v>
      </c>
    </row>
    <row r="527" spans="1:3">
      <c r="A527" s="2" t="s">
        <v>524</v>
      </c>
      <c r="B527" s="3">
        <v>5</v>
      </c>
      <c r="C527" s="9">
        <v>11631573</v>
      </c>
    </row>
    <row r="528" spans="1:3">
      <c r="A528" s="2" t="s">
        <v>525</v>
      </c>
      <c r="B528" s="3">
        <v>5</v>
      </c>
      <c r="C528" s="9">
        <v>12077694</v>
      </c>
    </row>
    <row r="529" spans="1:3">
      <c r="A529" s="2" t="s">
        <v>526</v>
      </c>
      <c r="B529" s="3">
        <v>5</v>
      </c>
      <c r="C529" s="9">
        <v>12549615</v>
      </c>
    </row>
    <row r="530" spans="1:3">
      <c r="A530" s="2" t="s">
        <v>527</v>
      </c>
      <c r="B530" s="3">
        <v>5</v>
      </c>
      <c r="C530" s="9">
        <v>12560859</v>
      </c>
    </row>
    <row r="531" spans="1:3">
      <c r="A531" s="2" t="s">
        <v>528</v>
      </c>
      <c r="B531" s="3">
        <v>5</v>
      </c>
      <c r="C531" s="9">
        <v>13079494</v>
      </c>
    </row>
    <row r="532" spans="1:3">
      <c r="A532" s="2" t="s">
        <v>529</v>
      </c>
      <c r="B532" s="3">
        <v>5</v>
      </c>
      <c r="C532" s="9">
        <v>13107485</v>
      </c>
    </row>
    <row r="533" spans="1:3">
      <c r="A533" s="2" t="s">
        <v>530</v>
      </c>
      <c r="B533" s="3">
        <v>5</v>
      </c>
      <c r="C533" s="9">
        <v>13255136</v>
      </c>
    </row>
    <row r="534" spans="1:3">
      <c r="A534" s="2" t="s">
        <v>531</v>
      </c>
      <c r="B534" s="3">
        <v>5</v>
      </c>
      <c r="C534" s="9">
        <v>13597133</v>
      </c>
    </row>
    <row r="535" spans="1:3">
      <c r="A535" s="2" t="s">
        <v>532</v>
      </c>
      <c r="B535" s="3">
        <v>5</v>
      </c>
      <c r="C535" s="9">
        <v>13767189</v>
      </c>
    </row>
    <row r="536" spans="1:3">
      <c r="A536" s="2" t="s">
        <v>533</v>
      </c>
      <c r="B536" s="3">
        <v>5</v>
      </c>
      <c r="C536" s="9">
        <v>13831381</v>
      </c>
    </row>
    <row r="537" spans="1:3">
      <c r="A537" s="2" t="s">
        <v>534</v>
      </c>
      <c r="B537" s="3">
        <v>5</v>
      </c>
      <c r="C537" s="9">
        <v>14122398</v>
      </c>
    </row>
    <row r="538" spans="1:3">
      <c r="A538" s="2" t="s">
        <v>535</v>
      </c>
      <c r="B538" s="3">
        <v>5</v>
      </c>
      <c r="C538" s="9">
        <v>14198901</v>
      </c>
    </row>
    <row r="539" spans="1:3">
      <c r="A539" s="4" t="s">
        <v>536</v>
      </c>
      <c r="B539" s="3">
        <v>5</v>
      </c>
      <c r="C539" s="9">
        <v>14199021</v>
      </c>
    </row>
    <row r="540" spans="1:3">
      <c r="A540" s="2" t="s">
        <v>537</v>
      </c>
      <c r="B540" s="3">
        <v>5</v>
      </c>
      <c r="C540" s="9">
        <v>14286055</v>
      </c>
    </row>
    <row r="541" spans="1:3">
      <c r="A541" s="2" t="s">
        <v>538</v>
      </c>
      <c r="B541" s="3">
        <v>5</v>
      </c>
      <c r="C541" s="9">
        <v>14559854</v>
      </c>
    </row>
    <row r="542" spans="1:3">
      <c r="A542" s="2" t="s">
        <v>539</v>
      </c>
      <c r="B542" s="3">
        <v>5</v>
      </c>
      <c r="C542" s="9">
        <v>14877597</v>
      </c>
    </row>
    <row r="543" spans="1:3">
      <c r="A543" s="4" t="s">
        <v>540</v>
      </c>
      <c r="B543" s="3">
        <v>5</v>
      </c>
      <c r="C543" s="9">
        <v>14935546</v>
      </c>
    </row>
    <row r="544" spans="1:3">
      <c r="A544" s="2" t="s">
        <v>541</v>
      </c>
      <c r="B544" s="3">
        <v>5</v>
      </c>
      <c r="C544" s="9">
        <v>15265404</v>
      </c>
    </row>
    <row r="545" spans="1:3">
      <c r="A545" s="2" t="s">
        <v>542</v>
      </c>
      <c r="B545" s="3">
        <v>5</v>
      </c>
      <c r="C545" s="9">
        <v>15551975</v>
      </c>
    </row>
    <row r="546" spans="1:3">
      <c r="A546" s="2" t="s">
        <v>543</v>
      </c>
      <c r="B546" s="3">
        <v>5</v>
      </c>
      <c r="C546" s="9">
        <v>15861053</v>
      </c>
    </row>
    <row r="547" spans="1:3">
      <c r="A547" s="2" t="s">
        <v>544</v>
      </c>
      <c r="B547" s="3">
        <v>5</v>
      </c>
      <c r="C547" s="7">
        <v>16351105</v>
      </c>
    </row>
    <row r="548" spans="1:3">
      <c r="A548" s="2" t="s">
        <v>545</v>
      </c>
      <c r="B548" s="3">
        <v>5</v>
      </c>
      <c r="C548" s="9">
        <v>16566515</v>
      </c>
    </row>
    <row r="549" spans="1:3">
      <c r="A549" s="2" t="s">
        <v>546</v>
      </c>
      <c r="B549" s="3">
        <v>5</v>
      </c>
      <c r="C549" s="9">
        <v>16799437</v>
      </c>
    </row>
    <row r="550" spans="1:3">
      <c r="A550" s="2" t="s">
        <v>547</v>
      </c>
      <c r="B550" s="3">
        <v>5</v>
      </c>
      <c r="C550" s="9">
        <v>16947516</v>
      </c>
    </row>
    <row r="551" spans="1:3">
      <c r="A551" s="2" t="s">
        <v>548</v>
      </c>
      <c r="B551" s="3">
        <v>5</v>
      </c>
      <c r="C551" s="9">
        <v>17098352</v>
      </c>
    </row>
    <row r="552" spans="1:3">
      <c r="A552" s="2" t="s">
        <v>549</v>
      </c>
      <c r="B552" s="3">
        <v>5</v>
      </c>
      <c r="C552" s="7">
        <v>17552440</v>
      </c>
    </row>
    <row r="553" spans="1:3">
      <c r="A553" s="2" t="s">
        <v>550</v>
      </c>
      <c r="B553" s="3">
        <v>5</v>
      </c>
      <c r="C553" s="9">
        <v>17574112</v>
      </c>
    </row>
    <row r="554" spans="1:3">
      <c r="A554" s="4" t="s">
        <v>551</v>
      </c>
      <c r="B554" s="3">
        <v>5</v>
      </c>
      <c r="C554" s="9">
        <v>17675753</v>
      </c>
    </row>
    <row r="555" spans="1:3">
      <c r="A555" s="2" t="s">
        <v>552</v>
      </c>
      <c r="B555" s="3">
        <v>5</v>
      </c>
      <c r="C555" s="9">
        <v>17942229</v>
      </c>
    </row>
    <row r="556" spans="1:3">
      <c r="A556" s="2" t="s">
        <v>553</v>
      </c>
      <c r="B556" s="3">
        <v>5</v>
      </c>
      <c r="C556" s="9">
        <v>18071776</v>
      </c>
    </row>
    <row r="557" spans="1:3">
      <c r="A557" s="2" t="s">
        <v>554</v>
      </c>
      <c r="B557" s="3">
        <v>5</v>
      </c>
      <c r="C557" s="7">
        <v>18241539</v>
      </c>
    </row>
    <row r="558" spans="1:3">
      <c r="A558" s="4" t="s">
        <v>555</v>
      </c>
      <c r="B558" s="3">
        <v>5</v>
      </c>
      <c r="C558" s="9">
        <v>18447369</v>
      </c>
    </row>
    <row r="559" spans="1:3">
      <c r="A559" s="2" t="s">
        <v>556</v>
      </c>
      <c r="B559" s="3">
        <v>5</v>
      </c>
      <c r="C559" s="9">
        <v>18690218</v>
      </c>
    </row>
    <row r="560" spans="1:3">
      <c r="A560" s="2" t="s">
        <v>557</v>
      </c>
      <c r="B560" s="3">
        <v>5</v>
      </c>
      <c r="C560" s="9">
        <v>18888298</v>
      </c>
    </row>
    <row r="561" spans="1:3">
      <c r="A561" s="2" t="s">
        <v>558</v>
      </c>
      <c r="B561" s="3">
        <v>5</v>
      </c>
      <c r="C561" s="7">
        <v>19106980</v>
      </c>
    </row>
    <row r="562" spans="1:3">
      <c r="A562" s="2" t="s">
        <v>559</v>
      </c>
      <c r="B562" s="3">
        <v>5</v>
      </c>
      <c r="C562" s="9">
        <v>19303551</v>
      </c>
    </row>
    <row r="563" spans="1:3">
      <c r="A563" s="4" t="s">
        <v>560</v>
      </c>
      <c r="B563" s="3">
        <v>5</v>
      </c>
      <c r="C563" s="9">
        <v>19397570</v>
      </c>
    </row>
    <row r="564" spans="1:3">
      <c r="A564" s="2" t="s">
        <v>561</v>
      </c>
      <c r="B564" s="3">
        <v>5</v>
      </c>
      <c r="C564" s="7">
        <v>19486181</v>
      </c>
    </row>
    <row r="565" spans="1:3">
      <c r="A565" s="2" t="s">
        <v>562</v>
      </c>
      <c r="B565" s="3">
        <v>5</v>
      </c>
      <c r="C565" s="9">
        <v>19679962</v>
      </c>
    </row>
    <row r="566" spans="1:3">
      <c r="A566" s="4" t="s">
        <v>563</v>
      </c>
      <c r="B566" s="3">
        <v>5</v>
      </c>
      <c r="C566" s="7">
        <v>19699031</v>
      </c>
    </row>
    <row r="567" spans="1:3">
      <c r="A567" s="2" t="s">
        <v>564</v>
      </c>
      <c r="B567" s="3">
        <v>5</v>
      </c>
      <c r="C567" s="9">
        <v>19705885</v>
      </c>
    </row>
    <row r="568" spans="1:3">
      <c r="A568" s="2" t="s">
        <v>565</v>
      </c>
      <c r="B568" s="3">
        <v>5</v>
      </c>
      <c r="C568" s="7">
        <v>20198247</v>
      </c>
    </row>
    <row r="569" spans="1:3">
      <c r="A569" s="2" t="s">
        <v>566</v>
      </c>
      <c r="B569" s="3">
        <v>5</v>
      </c>
      <c r="C569" s="9">
        <v>20283113</v>
      </c>
    </row>
    <row r="570" spans="1:3">
      <c r="A570" s="2" t="s">
        <v>567</v>
      </c>
      <c r="B570" s="3">
        <v>5</v>
      </c>
      <c r="C570" s="9">
        <v>20391591</v>
      </c>
    </row>
    <row r="571" spans="1:3">
      <c r="A571" s="2" t="s">
        <v>568</v>
      </c>
      <c r="B571" s="3">
        <v>5</v>
      </c>
      <c r="C571" s="9">
        <v>20501104</v>
      </c>
    </row>
    <row r="572" spans="1:3">
      <c r="A572" s="2" t="s">
        <v>569</v>
      </c>
      <c r="B572" s="3">
        <v>5</v>
      </c>
      <c r="C572" s="9">
        <v>20898095</v>
      </c>
    </row>
    <row r="573" spans="1:3">
      <c r="A573" s="2" t="s">
        <v>570</v>
      </c>
      <c r="B573" s="3">
        <v>5</v>
      </c>
      <c r="C573" s="9">
        <v>20950669</v>
      </c>
    </row>
    <row r="574" spans="1:3">
      <c r="A574" s="2" t="s">
        <v>571</v>
      </c>
      <c r="B574" s="3">
        <v>5</v>
      </c>
      <c r="C574" s="9">
        <v>21150865</v>
      </c>
    </row>
    <row r="575" spans="1:3">
      <c r="A575" s="2" t="s">
        <v>572</v>
      </c>
      <c r="B575" s="3">
        <v>5</v>
      </c>
      <c r="C575" s="9">
        <v>21277267</v>
      </c>
    </row>
    <row r="576" spans="1:3">
      <c r="A576" s="2" t="s">
        <v>573</v>
      </c>
      <c r="B576" s="3">
        <v>5</v>
      </c>
      <c r="C576" s="7">
        <v>21398535</v>
      </c>
    </row>
    <row r="577" spans="1:3">
      <c r="A577" s="2" t="s">
        <v>574</v>
      </c>
      <c r="B577" s="3">
        <v>5</v>
      </c>
      <c r="C577" s="9">
        <v>21692125</v>
      </c>
    </row>
    <row r="578" spans="1:3">
      <c r="A578" s="2" t="s">
        <v>575</v>
      </c>
      <c r="B578" s="3">
        <v>5</v>
      </c>
      <c r="C578" s="9">
        <v>21740319</v>
      </c>
    </row>
    <row r="579" spans="1:3">
      <c r="A579" s="2" t="s">
        <v>576</v>
      </c>
      <c r="B579" s="3">
        <v>5</v>
      </c>
      <c r="C579" s="9">
        <v>21884520</v>
      </c>
    </row>
    <row r="580" spans="1:3">
      <c r="A580" s="2" t="s">
        <v>577</v>
      </c>
      <c r="B580" s="3">
        <v>5</v>
      </c>
      <c r="C580" s="9">
        <v>21886153</v>
      </c>
    </row>
    <row r="581" spans="1:3">
      <c r="A581" s="2" t="s">
        <v>578</v>
      </c>
      <c r="B581" s="3">
        <v>5</v>
      </c>
      <c r="C581" s="7">
        <v>22023651</v>
      </c>
    </row>
    <row r="582" spans="1:3">
      <c r="A582" s="2" t="s">
        <v>579</v>
      </c>
      <c r="B582" s="3">
        <v>5</v>
      </c>
      <c r="C582" s="10">
        <v>22185889</v>
      </c>
    </row>
    <row r="583" spans="1:3">
      <c r="A583" s="2" t="s">
        <v>580</v>
      </c>
      <c r="B583" s="3">
        <v>5</v>
      </c>
      <c r="C583" s="9">
        <v>22262814</v>
      </c>
    </row>
    <row r="584" spans="1:3">
      <c r="A584" s="4" t="s">
        <v>581</v>
      </c>
      <c r="B584" s="3">
        <v>5</v>
      </c>
      <c r="C584" s="7">
        <v>22300910</v>
      </c>
    </row>
    <row r="585" spans="1:3">
      <c r="A585" s="2" t="s">
        <v>582</v>
      </c>
      <c r="B585" s="3">
        <v>5</v>
      </c>
      <c r="C585" s="9">
        <v>22397715</v>
      </c>
    </row>
    <row r="586" spans="1:3">
      <c r="A586" s="2" t="s">
        <v>583</v>
      </c>
      <c r="B586" s="3">
        <v>5</v>
      </c>
      <c r="C586" s="9">
        <v>23253768</v>
      </c>
    </row>
    <row r="587" spans="1:3">
      <c r="A587" s="2" t="s">
        <v>584</v>
      </c>
      <c r="B587" s="3">
        <v>5</v>
      </c>
      <c r="C587" s="9">
        <v>23255562</v>
      </c>
    </row>
    <row r="588" spans="1:3">
      <c r="A588" s="2" t="s">
        <v>585</v>
      </c>
      <c r="B588" s="3">
        <v>5</v>
      </c>
      <c r="C588" s="9">
        <v>23430249</v>
      </c>
    </row>
    <row r="589" spans="1:3">
      <c r="A589" s="2" t="s">
        <v>586</v>
      </c>
      <c r="B589" s="3">
        <v>5</v>
      </c>
      <c r="C589" s="9">
        <v>23779396</v>
      </c>
    </row>
    <row r="590" spans="1:3">
      <c r="A590" s="2" t="s">
        <v>587</v>
      </c>
      <c r="B590" s="3">
        <v>5</v>
      </c>
      <c r="C590" s="9">
        <v>23798622</v>
      </c>
    </row>
    <row r="591" spans="1:3">
      <c r="A591" s="2" t="s">
        <v>588</v>
      </c>
      <c r="B591" s="3">
        <v>5</v>
      </c>
      <c r="C591" s="9">
        <v>23978330</v>
      </c>
    </row>
    <row r="592" spans="1:3">
      <c r="A592" s="2" t="s">
        <v>589</v>
      </c>
      <c r="B592" s="3">
        <v>5</v>
      </c>
      <c r="C592" s="9">
        <v>24052883</v>
      </c>
    </row>
    <row r="593" spans="1:3">
      <c r="A593" s="2" t="s">
        <v>590</v>
      </c>
      <c r="B593" s="3">
        <v>5</v>
      </c>
      <c r="C593" s="9">
        <v>24275242</v>
      </c>
    </row>
    <row r="594" spans="1:3">
      <c r="A594" s="2" t="s">
        <v>591</v>
      </c>
      <c r="B594" s="3">
        <v>5</v>
      </c>
      <c r="C594" s="9">
        <v>24739811</v>
      </c>
    </row>
    <row r="595" spans="1:3">
      <c r="A595" s="2" t="s">
        <v>592</v>
      </c>
      <c r="B595" s="3">
        <v>5</v>
      </c>
      <c r="C595" s="7">
        <v>24815676</v>
      </c>
    </row>
    <row r="596" spans="1:3">
      <c r="A596" s="2" t="s">
        <v>593</v>
      </c>
      <c r="B596" s="3">
        <v>5</v>
      </c>
      <c r="C596" s="7">
        <v>25284008</v>
      </c>
    </row>
    <row r="597" spans="1:3">
      <c r="A597" s="2" t="s">
        <v>594</v>
      </c>
      <c r="B597" s="3">
        <v>5</v>
      </c>
      <c r="C597" s="9">
        <v>25284145</v>
      </c>
    </row>
    <row r="598" spans="1:3">
      <c r="A598" s="2" t="s">
        <v>595</v>
      </c>
      <c r="B598" s="3">
        <v>5</v>
      </c>
      <c r="C598" s="9">
        <v>25315252</v>
      </c>
    </row>
    <row r="599" spans="1:3">
      <c r="A599" s="2" t="s">
        <v>596</v>
      </c>
      <c r="B599" s="3">
        <v>5</v>
      </c>
      <c r="C599" s="9">
        <v>25593208</v>
      </c>
    </row>
    <row r="600" spans="1:3">
      <c r="A600" s="2" t="s">
        <v>597</v>
      </c>
      <c r="B600" s="3">
        <v>5</v>
      </c>
      <c r="C600" s="9">
        <v>25666426</v>
      </c>
    </row>
    <row r="601" spans="1:3">
      <c r="A601" s="2" t="s">
        <v>598</v>
      </c>
      <c r="B601" s="3">
        <v>5</v>
      </c>
      <c r="C601" s="9">
        <v>25742436</v>
      </c>
    </row>
    <row r="602" spans="1:3">
      <c r="A602" s="2" t="s">
        <v>599</v>
      </c>
      <c r="B602" s="3">
        <v>5</v>
      </c>
      <c r="C602" s="9">
        <v>25882447</v>
      </c>
    </row>
    <row r="603" spans="1:3">
      <c r="A603" s="2" t="s">
        <v>600</v>
      </c>
      <c r="B603" s="3">
        <v>5</v>
      </c>
      <c r="C603" s="7">
        <v>26012213</v>
      </c>
    </row>
    <row r="604" spans="1:3">
      <c r="A604" s="2" t="s">
        <v>601</v>
      </c>
      <c r="B604" s="3">
        <v>5</v>
      </c>
      <c r="C604" s="9">
        <v>26337325</v>
      </c>
    </row>
    <row r="605" spans="1:3">
      <c r="A605" s="2" t="s">
        <v>602</v>
      </c>
      <c r="B605" s="3">
        <v>5</v>
      </c>
      <c r="C605" s="9">
        <v>26420670</v>
      </c>
    </row>
    <row r="606" spans="1:3">
      <c r="A606" s="2" t="s">
        <v>603</v>
      </c>
      <c r="B606" s="3">
        <v>5</v>
      </c>
      <c r="C606" s="10">
        <v>26574641</v>
      </c>
    </row>
    <row r="607" spans="1:3">
      <c r="A607" s="2" t="s">
        <v>604</v>
      </c>
      <c r="B607" s="3">
        <v>5</v>
      </c>
      <c r="C607" s="7">
        <v>26691233</v>
      </c>
    </row>
  </sheetData>
  <conditionalFormatting sqref="A519:A536 A492:A498 A453:A475 A444:A451 A356:A360 A370:A389 A394:A403 A344:A347 A349:A354 A328:A336 A316:A326 A280:A286 A288:A289 A234:A241 A243 A246:A268 A206:A215 A217:A221 A227:A232 A187:A189 A192:A193 A198:A204 A162 A164:A185 A148:A153 A122:A131 A89:A91 A93:A94 A96 A67:A82 A54:A60 A49:A52 A38:A47 A21:A23 A26:A36 A18 A4:A7 A9:A16 A291:A292 A195:A196 A155:A160 A296:A297 A438:A442 A137:A146 A133:A134 A303:A309 A112:A114 A116:A117 A119:A120 A391:A392 A477:A484 A84:A87 A278 A223:A225 A405:A406 A270:A272 A294 A418:A419 A486:A490 A300 A421:A422 A427 A424:A425 A342 A408 A412:A415 A311 A338:A340 A410 A313 A429:A433 A435:A436 A362:A363 A505:A509 A367:A368 A500:A503 A511:A512 A514:A517 A2 A62:A65 A274:A276 A365 A100:A110">
    <cfRule type="cellIs" dxfId="19" priority="17" operator="equal">
      <formula>"T/T"</formula>
    </cfRule>
    <cfRule type="cellIs" dxfId="18" priority="18" operator="equal">
      <formula>"G/G"</formula>
    </cfRule>
    <cfRule type="cellIs" dxfId="17" priority="19" operator="equal">
      <formula>"C/C"</formula>
    </cfRule>
    <cfRule type="cellIs" dxfId="16" priority="20" operator="equal">
      <formula>"A/A"</formula>
    </cfRule>
  </conditionalFormatting>
  <conditionalFormatting sqref="A519:A536 A492:A498 A453:A475 A444:A451 A356:A360 A370:A389 A394:A403 A344:A347 A349:A354 A328:A336 A316:A326 A280:A286 A288:A289 A234:A241 A243 A246:A268 A206:A215 A217:A221 A227:A232 A187:A189 A192:A193 A198:A204 A162 A164:A185 A148:A153 A122:A131 A89:A91 A93:A94 A96 A67:A82 A54:A60 A49:A52 A38:A47 A21:A23 A26:A36 A18 A4:A7 A9:A16 A291:A292 A195:A196 A155:A160 A296:A297 A438:A442 A137:A146 A133:A134 A303:A309 A112:A114 A116:A117 A119:A120 A391:A392 A477:A484 A84:A87 A278 A223:A225 A405:A406 A270:A272 A294 A418:A419 A486:A490 A300 A421:A422 A427 A424:A425 A342 A408 A412:A415 A311 A338:A340 A410 A313 A429:A433 A435:A436 A362:A363 A505:A509 A367:A368 A500:A503 A511:A512 A514:A517 A2 A62:A65 A274:A276 A365 A100:A110">
    <cfRule type="cellIs" dxfId="15" priority="16" operator="equal">
      <formula>"-/-"</formula>
    </cfRule>
  </conditionalFormatting>
  <conditionalFormatting sqref="A102">
    <cfRule type="cellIs" dxfId="14" priority="12" operator="equal">
      <formula>"T"</formula>
    </cfRule>
    <cfRule type="cellIs" dxfId="13" priority="13" operator="equal">
      <formula>"G"</formula>
    </cfRule>
    <cfRule type="cellIs" dxfId="12" priority="14" operator="equal">
      <formula>"C"</formula>
    </cfRule>
    <cfRule type="cellIs" dxfId="11" priority="15" operator="equal">
      <formula>"A"</formula>
    </cfRule>
  </conditionalFormatting>
  <conditionalFormatting sqref="A102">
    <cfRule type="cellIs" dxfId="10" priority="11" operator="equal">
      <formula>"-"</formula>
    </cfRule>
  </conditionalFormatting>
  <conditionalFormatting sqref="D91">
    <cfRule type="cellIs" dxfId="9" priority="7" operator="equal">
      <formula>"T/T"</formula>
    </cfRule>
    <cfRule type="cellIs" dxfId="8" priority="8" operator="equal">
      <formula>"G/G"</formula>
    </cfRule>
    <cfRule type="cellIs" dxfId="7" priority="9" operator="equal">
      <formula>"C/C"</formula>
    </cfRule>
    <cfRule type="cellIs" dxfId="6" priority="10" operator="equal">
      <formula>"A/A"</formula>
    </cfRule>
  </conditionalFormatting>
  <conditionalFormatting sqref="D91">
    <cfRule type="cellIs" dxfId="5" priority="6" operator="equal">
      <formula>"-/-"</formula>
    </cfRule>
  </conditionalFormatting>
  <conditionalFormatting sqref="D91">
    <cfRule type="cellIs" dxfId="4" priority="2" operator="equal">
      <formula>"T"</formula>
    </cfRule>
    <cfRule type="cellIs" dxfId="3" priority="3" operator="equal">
      <formula>"G"</formula>
    </cfRule>
    <cfRule type="cellIs" dxfId="2" priority="4" operator="equal">
      <formula>"C"</formula>
    </cfRule>
    <cfRule type="cellIs" dxfId="1" priority="5" operator="equal">
      <formula>"A"</formula>
    </cfRule>
  </conditionalFormatting>
  <conditionalFormatting sqref="D91">
    <cfRule type="cellIs" dxfId="0" priority="1" operator="equal">
      <formula>"-"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O11" sqref="O11"/>
    </sheetView>
  </sheetViews>
  <sheetFormatPr baseColWidth="10" defaultRowHeight="15"/>
  <cols>
    <col min="2" max="2" width="38.85546875" bestFit="1" customWidth="1"/>
    <col min="4" max="4" width="13.42578125" customWidth="1"/>
  </cols>
  <sheetData>
    <row r="1" spans="1:5">
      <c r="A1" t="s">
        <v>620</v>
      </c>
      <c r="B1" t="s">
        <v>621</v>
      </c>
      <c r="C1" t="s">
        <v>622</v>
      </c>
      <c r="D1" t="s">
        <v>607</v>
      </c>
      <c r="E1" t="s">
        <v>627</v>
      </c>
    </row>
    <row r="2" spans="1:5">
      <c r="A2" t="s">
        <v>608</v>
      </c>
      <c r="B2" t="s">
        <v>614</v>
      </c>
    </row>
    <row r="3" spans="1:5">
      <c r="A3" t="s">
        <v>609</v>
      </c>
      <c r="B3" t="s">
        <v>615</v>
      </c>
    </row>
    <row r="4" spans="1:5">
      <c r="A4" t="s">
        <v>610</v>
      </c>
      <c r="B4" t="s">
        <v>616</v>
      </c>
      <c r="C4" t="s">
        <v>623</v>
      </c>
      <c r="D4">
        <v>1</v>
      </c>
      <c r="E4">
        <v>20699406</v>
      </c>
    </row>
    <row r="5" spans="1:5">
      <c r="A5" t="s">
        <v>612</v>
      </c>
      <c r="B5" t="s">
        <v>618</v>
      </c>
      <c r="C5" t="s">
        <v>625</v>
      </c>
      <c r="D5">
        <v>1</v>
      </c>
      <c r="E5">
        <v>20699429</v>
      </c>
    </row>
    <row r="6" spans="1:5">
      <c r="A6" t="s">
        <v>611</v>
      </c>
      <c r="B6" t="s">
        <v>617</v>
      </c>
      <c r="C6" t="s">
        <v>624</v>
      </c>
      <c r="D6">
        <v>1</v>
      </c>
      <c r="E6">
        <v>20699440</v>
      </c>
    </row>
    <row r="7" spans="1:5">
      <c r="A7" t="s">
        <v>613</v>
      </c>
      <c r="B7" t="s">
        <v>619</v>
      </c>
      <c r="C7" t="s">
        <v>626</v>
      </c>
      <c r="D7">
        <v>1</v>
      </c>
      <c r="E7">
        <v>20699455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3"/>
  <sheetViews>
    <sheetView tabSelected="1" topLeftCell="A9" workbookViewId="0">
      <selection activeCell="H26" sqref="H26"/>
    </sheetView>
  </sheetViews>
  <sheetFormatPr baseColWidth="10" defaultRowHeight="15"/>
  <cols>
    <col min="1" max="1" width="18.42578125" customWidth="1"/>
    <col min="3" max="3" width="32.42578125" customWidth="1"/>
    <col min="4" max="4" width="13.28515625" customWidth="1"/>
  </cols>
  <sheetData>
    <row r="1" spans="1:4">
      <c r="A1" t="s">
        <v>1187</v>
      </c>
      <c r="B1" t="s">
        <v>1101</v>
      </c>
      <c r="C1" s="29" t="s">
        <v>1188</v>
      </c>
      <c r="D1" t="s">
        <v>1102</v>
      </c>
    </row>
    <row r="2" spans="1:4" ht="15.75">
      <c r="A2" t="s">
        <v>1104</v>
      </c>
      <c r="B2" t="s">
        <v>1105</v>
      </c>
      <c r="C2" s="30" t="s">
        <v>1155</v>
      </c>
      <c r="D2" t="s">
        <v>1106</v>
      </c>
    </row>
    <row r="3" spans="1:4" ht="15.75">
      <c r="A3" t="s">
        <v>1104</v>
      </c>
      <c r="B3" t="s">
        <v>1107</v>
      </c>
      <c r="C3" s="30" t="s">
        <v>1156</v>
      </c>
      <c r="D3" t="s">
        <v>1106</v>
      </c>
    </row>
    <row r="4" spans="1:4" ht="15.75">
      <c r="A4" t="s">
        <v>1104</v>
      </c>
      <c r="B4" t="s">
        <v>1105</v>
      </c>
      <c r="C4" s="30" t="s">
        <v>1157</v>
      </c>
      <c r="D4" t="s">
        <v>1106</v>
      </c>
    </row>
    <row r="5" spans="1:4" ht="15.75">
      <c r="A5" t="s">
        <v>1104</v>
      </c>
      <c r="B5" t="s">
        <v>1107</v>
      </c>
      <c r="C5" s="30" t="s">
        <v>1158</v>
      </c>
      <c r="D5" t="s">
        <v>1106</v>
      </c>
    </row>
    <row r="6" spans="1:4">
      <c r="A6" t="s">
        <v>1104</v>
      </c>
      <c r="B6" t="s">
        <v>1105</v>
      </c>
      <c r="C6" s="28" t="s">
        <v>1158</v>
      </c>
      <c r="D6" t="s">
        <v>1127</v>
      </c>
    </row>
    <row r="7" spans="1:4">
      <c r="A7" t="s">
        <v>1104</v>
      </c>
      <c r="B7" t="s">
        <v>1107</v>
      </c>
      <c r="C7" s="28" t="s">
        <v>1157</v>
      </c>
      <c r="D7" t="s">
        <v>1127</v>
      </c>
    </row>
    <row r="8" spans="1:4">
      <c r="A8" t="s">
        <v>1104</v>
      </c>
      <c r="B8" t="s">
        <v>1105</v>
      </c>
      <c r="C8" s="28" t="s">
        <v>1174</v>
      </c>
      <c r="D8" t="s">
        <v>1126</v>
      </c>
    </row>
    <row r="9" spans="1:4">
      <c r="A9" t="s">
        <v>1104</v>
      </c>
      <c r="B9" t="s">
        <v>1107</v>
      </c>
      <c r="C9" s="28" t="s">
        <v>1175</v>
      </c>
      <c r="D9" t="s">
        <v>1126</v>
      </c>
    </row>
    <row r="10" spans="1:4" ht="15.75">
      <c r="A10" t="s">
        <v>1108</v>
      </c>
      <c r="B10" t="s">
        <v>1105</v>
      </c>
      <c r="C10" s="30" t="s">
        <v>1159</v>
      </c>
      <c r="D10" t="s">
        <v>1109</v>
      </c>
    </row>
    <row r="11" spans="1:4" ht="15.75">
      <c r="A11" t="s">
        <v>1110</v>
      </c>
      <c r="B11" t="s">
        <v>1107</v>
      </c>
      <c r="C11" s="30" t="s">
        <v>1160</v>
      </c>
      <c r="D11" t="s">
        <v>1109</v>
      </c>
    </row>
    <row r="12" spans="1:4" ht="15.75">
      <c r="A12" t="s">
        <v>1111</v>
      </c>
      <c r="B12" t="s">
        <v>1105</v>
      </c>
      <c r="C12" s="30" t="s">
        <v>1161</v>
      </c>
      <c r="D12" t="s">
        <v>1106</v>
      </c>
    </row>
    <row r="13" spans="1:4" ht="15.75">
      <c r="A13" t="s">
        <v>1111</v>
      </c>
      <c r="B13" t="s">
        <v>1107</v>
      </c>
      <c r="C13" s="30" t="s">
        <v>1112</v>
      </c>
      <c r="D13" t="s">
        <v>1106</v>
      </c>
    </row>
    <row r="14" spans="1:4" ht="15.75">
      <c r="A14" t="s">
        <v>1111</v>
      </c>
      <c r="B14" t="s">
        <v>1105</v>
      </c>
      <c r="C14" s="30" t="s">
        <v>1162</v>
      </c>
      <c r="D14" t="s">
        <v>1106</v>
      </c>
    </row>
    <row r="15" spans="1:4" ht="15.75">
      <c r="A15" t="s">
        <v>1111</v>
      </c>
      <c r="B15" t="s">
        <v>1107</v>
      </c>
      <c r="C15" s="30" t="s">
        <v>1163</v>
      </c>
      <c r="D15" t="s">
        <v>1106</v>
      </c>
    </row>
    <row r="16" spans="1:4">
      <c r="A16" t="s">
        <v>1111</v>
      </c>
      <c r="B16" t="s">
        <v>1107</v>
      </c>
      <c r="C16" s="31" t="s">
        <v>1178</v>
      </c>
      <c r="D16" t="s">
        <v>1127</v>
      </c>
    </row>
    <row r="17" spans="1:4">
      <c r="A17" t="s">
        <v>1111</v>
      </c>
      <c r="B17" t="s">
        <v>1105</v>
      </c>
      <c r="C17" s="31" t="s">
        <v>1161</v>
      </c>
      <c r="D17" t="s">
        <v>1128</v>
      </c>
    </row>
    <row r="18" spans="1:4">
      <c r="A18" t="s">
        <v>1111</v>
      </c>
      <c r="B18" t="s">
        <v>1105</v>
      </c>
      <c r="C18" s="31" t="s">
        <v>1176</v>
      </c>
      <c r="D18" t="s">
        <v>1126</v>
      </c>
    </row>
    <row r="19" spans="1:4">
      <c r="A19" t="s">
        <v>1111</v>
      </c>
      <c r="B19" t="s">
        <v>1107</v>
      </c>
      <c r="C19" s="31" t="s">
        <v>1177</v>
      </c>
      <c r="D19" t="s">
        <v>1126</v>
      </c>
    </row>
    <row r="20" spans="1:4">
      <c r="A20" t="s">
        <v>1114</v>
      </c>
      <c r="B20" t="s">
        <v>1107</v>
      </c>
      <c r="C20" s="28" t="s">
        <v>1165</v>
      </c>
      <c r="D20" t="s">
        <v>1109</v>
      </c>
    </row>
    <row r="21" spans="1:4" ht="15.75">
      <c r="A21" t="s">
        <v>1113</v>
      </c>
      <c r="B21" t="s">
        <v>1105</v>
      </c>
      <c r="C21" s="30" t="s">
        <v>1164</v>
      </c>
      <c r="D21" t="s">
        <v>1109</v>
      </c>
    </row>
    <row r="22" spans="1:4">
      <c r="A22" t="s">
        <v>1121</v>
      </c>
      <c r="B22" t="s">
        <v>1105</v>
      </c>
      <c r="C22" s="28" t="s">
        <v>1170</v>
      </c>
      <c r="D22" t="s">
        <v>1122</v>
      </c>
    </row>
    <row r="23" spans="1:4">
      <c r="A23" t="s">
        <v>1123</v>
      </c>
      <c r="B23" t="s">
        <v>1107</v>
      </c>
      <c r="C23" s="28" t="s">
        <v>1171</v>
      </c>
      <c r="D23" t="s">
        <v>1122</v>
      </c>
    </row>
    <row r="24" spans="1:4" ht="15.75">
      <c r="A24" t="s">
        <v>1115</v>
      </c>
      <c r="B24" t="s">
        <v>1105</v>
      </c>
      <c r="C24" s="30" t="s">
        <v>1116</v>
      </c>
      <c r="D24" t="s">
        <v>1106</v>
      </c>
    </row>
    <row r="25" spans="1:4" ht="15.75">
      <c r="A25" t="s">
        <v>1115</v>
      </c>
      <c r="B25" t="s">
        <v>1107</v>
      </c>
      <c r="C25" s="30" t="s">
        <v>1117</v>
      </c>
      <c r="D25" t="s">
        <v>1106</v>
      </c>
    </row>
    <row r="26" spans="1:4" ht="15.75">
      <c r="A26" t="s">
        <v>1115</v>
      </c>
      <c r="B26" t="s">
        <v>1118</v>
      </c>
      <c r="C26" s="30" t="s">
        <v>1166</v>
      </c>
      <c r="D26" t="s">
        <v>1106</v>
      </c>
    </row>
    <row r="27" spans="1:4" ht="15.75">
      <c r="A27" t="s">
        <v>1115</v>
      </c>
      <c r="B27" t="s">
        <v>1107</v>
      </c>
      <c r="C27" s="30" t="s">
        <v>1167</v>
      </c>
      <c r="D27" t="s">
        <v>1106</v>
      </c>
    </row>
    <row r="28" spans="1:4">
      <c r="A28" t="s">
        <v>1115</v>
      </c>
      <c r="B28" t="s">
        <v>1105</v>
      </c>
      <c r="C28" s="31" t="s">
        <v>1166</v>
      </c>
      <c r="D28" t="s">
        <v>1127</v>
      </c>
    </row>
    <row r="29" spans="1:4">
      <c r="A29" t="s">
        <v>1115</v>
      </c>
      <c r="B29" t="s">
        <v>1107</v>
      </c>
      <c r="C29" s="31" t="s">
        <v>1167</v>
      </c>
      <c r="D29" t="s">
        <v>1127</v>
      </c>
    </row>
    <row r="30" spans="1:4">
      <c r="A30" t="s">
        <v>1115</v>
      </c>
      <c r="B30" t="s">
        <v>1105</v>
      </c>
      <c r="C30" s="31" t="s">
        <v>1179</v>
      </c>
      <c r="D30" t="s">
        <v>1126</v>
      </c>
    </row>
    <row r="31" spans="1:4">
      <c r="A31" t="s">
        <v>1115</v>
      </c>
      <c r="B31" t="s">
        <v>1107</v>
      </c>
      <c r="C31" s="31" t="s">
        <v>1180</v>
      </c>
      <c r="D31" t="s">
        <v>1126</v>
      </c>
    </row>
    <row r="32" spans="1:4" ht="15.75">
      <c r="A32" t="s">
        <v>1119</v>
      </c>
      <c r="B32" t="s">
        <v>1105</v>
      </c>
      <c r="C32" s="30" t="s">
        <v>1168</v>
      </c>
      <c r="D32" t="s">
        <v>1109</v>
      </c>
    </row>
    <row r="33" spans="1:4" ht="15.75">
      <c r="A33" t="s">
        <v>1120</v>
      </c>
      <c r="B33" t="s">
        <v>1107</v>
      </c>
      <c r="C33" s="30" t="s">
        <v>1169</v>
      </c>
      <c r="D33" t="s">
        <v>1109</v>
      </c>
    </row>
    <row r="34" spans="1:4">
      <c r="A34" t="s">
        <v>1124</v>
      </c>
      <c r="B34" t="s">
        <v>1105</v>
      </c>
      <c r="C34" s="28" t="s">
        <v>1172</v>
      </c>
      <c r="D34" t="s">
        <v>1122</v>
      </c>
    </row>
    <row r="35" spans="1:4">
      <c r="A35" t="s">
        <v>1125</v>
      </c>
      <c r="B35" t="s">
        <v>1107</v>
      </c>
      <c r="C35" s="28" t="s">
        <v>1173</v>
      </c>
      <c r="D35" t="s">
        <v>1122</v>
      </c>
    </row>
    <row r="36" spans="1:4">
      <c r="A36" s="25" t="s">
        <v>1133</v>
      </c>
      <c r="B36" t="s">
        <v>1105</v>
      </c>
      <c r="C36" s="28" t="s">
        <v>1185</v>
      </c>
      <c r="D36" t="s">
        <v>1126</v>
      </c>
    </row>
    <row r="37" spans="1:4">
      <c r="A37" s="25" t="s">
        <v>1134</v>
      </c>
      <c r="B37" t="s">
        <v>1107</v>
      </c>
      <c r="C37" s="28" t="s">
        <v>1186</v>
      </c>
      <c r="D37" t="s">
        <v>1126</v>
      </c>
    </row>
    <row r="38" spans="1:4">
      <c r="A38" s="25" t="s">
        <v>1129</v>
      </c>
      <c r="B38" t="s">
        <v>1105</v>
      </c>
      <c r="C38" s="28" t="s">
        <v>1181</v>
      </c>
      <c r="D38" t="s">
        <v>1126</v>
      </c>
    </row>
    <row r="39" spans="1:4">
      <c r="A39" s="25" t="s">
        <v>1130</v>
      </c>
      <c r="B39" t="s">
        <v>1107</v>
      </c>
      <c r="C39" s="28" t="s">
        <v>1182</v>
      </c>
      <c r="D39" t="s">
        <v>1126</v>
      </c>
    </row>
    <row r="40" spans="1:4">
      <c r="A40" s="25" t="s">
        <v>1131</v>
      </c>
      <c r="B40" t="s">
        <v>1105</v>
      </c>
      <c r="C40" s="28" t="s">
        <v>1183</v>
      </c>
      <c r="D40" t="s">
        <v>1126</v>
      </c>
    </row>
    <row r="41" spans="1:4">
      <c r="A41" s="25" t="s">
        <v>1132</v>
      </c>
      <c r="B41" t="s">
        <v>1107</v>
      </c>
      <c r="C41" s="28" t="s">
        <v>1184</v>
      </c>
      <c r="D41" t="s">
        <v>1126</v>
      </c>
    </row>
    <row r="42" spans="1:4">
      <c r="C42" s="28"/>
    </row>
    <row r="43" spans="1:4">
      <c r="C43" s="28"/>
    </row>
  </sheetData>
  <sortState ref="A2:D44">
    <sortCondition ref="A2:A44"/>
    <sortCondition ref="D2:D44"/>
  </sortState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I14" sqref="I14"/>
    </sheetView>
  </sheetViews>
  <sheetFormatPr baseColWidth="10" defaultRowHeight="15"/>
  <sheetData>
    <row r="1" spans="1:7">
      <c r="A1" s="26" t="s">
        <v>1135</v>
      </c>
    </row>
    <row r="3" spans="1:7">
      <c r="A3" s="26" t="s">
        <v>1136</v>
      </c>
      <c r="B3" s="26" t="s">
        <v>1103</v>
      </c>
      <c r="C3" s="27" t="s">
        <v>1137</v>
      </c>
      <c r="D3" s="27" t="s">
        <v>1138</v>
      </c>
      <c r="E3" s="27" t="s">
        <v>1139</v>
      </c>
      <c r="F3" s="27" t="s">
        <v>1140</v>
      </c>
      <c r="G3" s="27" t="s">
        <v>1141</v>
      </c>
    </row>
    <row r="4" spans="1:7">
      <c r="A4" t="s">
        <v>1142</v>
      </c>
      <c r="B4" t="s">
        <v>1143</v>
      </c>
      <c r="C4">
        <v>5</v>
      </c>
      <c r="D4">
        <v>3138536</v>
      </c>
      <c r="E4">
        <v>15.39</v>
      </c>
      <c r="F4" s="24" t="s">
        <v>1144</v>
      </c>
      <c r="G4" t="s">
        <v>1145</v>
      </c>
    </row>
    <row r="5" spans="1:7">
      <c r="B5" t="s">
        <v>1146</v>
      </c>
      <c r="C5">
        <v>1</v>
      </c>
      <c r="D5">
        <v>20555784</v>
      </c>
      <c r="E5">
        <v>100.79</v>
      </c>
      <c r="F5" s="24" t="s">
        <v>1144</v>
      </c>
      <c r="G5" t="s">
        <v>1145</v>
      </c>
    </row>
    <row r="6" spans="1:7">
      <c r="B6" t="s">
        <v>1147</v>
      </c>
      <c r="C6">
        <v>5</v>
      </c>
      <c r="D6">
        <v>896311</v>
      </c>
      <c r="E6" s="24">
        <v>4.3899999999999997</v>
      </c>
      <c r="F6" s="24" t="s">
        <v>1144</v>
      </c>
      <c r="G6" t="s">
        <v>1145</v>
      </c>
    </row>
    <row r="7" spans="1:7">
      <c r="B7" t="s">
        <v>1148</v>
      </c>
      <c r="C7">
        <v>180</v>
      </c>
      <c r="D7">
        <v>203950</v>
      </c>
    </row>
    <row r="9" spans="1:7">
      <c r="A9" t="s">
        <v>1149</v>
      </c>
      <c r="B9" t="s">
        <v>1143</v>
      </c>
      <c r="C9">
        <v>5</v>
      </c>
      <c r="D9">
        <v>110.48</v>
      </c>
      <c r="E9">
        <v>8.48</v>
      </c>
      <c r="F9" s="24" t="s">
        <v>1144</v>
      </c>
      <c r="G9" t="s">
        <v>1145</v>
      </c>
    </row>
    <row r="10" spans="1:7">
      <c r="B10" t="s">
        <v>1146</v>
      </c>
      <c r="C10">
        <v>1</v>
      </c>
      <c r="D10">
        <v>36.85</v>
      </c>
      <c r="E10">
        <v>2.83</v>
      </c>
      <c r="F10" s="24">
        <v>9.4E-2</v>
      </c>
      <c r="G10" t="s">
        <v>1150</v>
      </c>
    </row>
    <row r="11" spans="1:7">
      <c r="B11" t="s">
        <v>1147</v>
      </c>
      <c r="C11">
        <v>5</v>
      </c>
      <c r="D11">
        <v>87.42</v>
      </c>
      <c r="E11">
        <v>6.71</v>
      </c>
      <c r="F11" s="24" t="s">
        <v>1144</v>
      </c>
      <c r="G11" t="s">
        <v>1145</v>
      </c>
    </row>
    <row r="12" spans="1:7">
      <c r="B12" t="s">
        <v>1148</v>
      </c>
      <c r="C12">
        <v>180</v>
      </c>
      <c r="D12">
        <v>13.03</v>
      </c>
      <c r="E12" t="s">
        <v>1151</v>
      </c>
      <c r="F12" t="s">
        <v>1151</v>
      </c>
    </row>
    <row r="14" spans="1:7">
      <c r="A14" t="s">
        <v>1152</v>
      </c>
    </row>
    <row r="15" spans="1:7">
      <c r="A15" t="s">
        <v>1153</v>
      </c>
    </row>
    <row r="16" spans="1:7">
      <c r="A16" t="s">
        <v>1154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Rhonda Meyer</dc:creator>
  <cp:lastModifiedBy>nutzer</cp:lastModifiedBy>
  <dcterms:created xsi:type="dcterms:W3CDTF">2020-02-11T15:38:49Z</dcterms:created>
  <dcterms:modified xsi:type="dcterms:W3CDTF">2020-04-28T07:30:17Z</dcterms:modified>
</cp:coreProperties>
</file>