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ham\OneDrive - LSU AgCenter\LSU_12-2-2020\Paper preparation\Phyobiome_4-2020\Resubmission_Agronomy\Revision\Revision-2\"/>
    </mc:Choice>
  </mc:AlternateContent>
  <bookViews>
    <workbookView xWindow="555" yWindow="4245" windowWidth="26835" windowHeight="13185" firstSheet="3" activeTab="6"/>
  </bookViews>
  <sheets>
    <sheet name="Table-S1_Phylum" sheetId="9" r:id="rId1"/>
    <sheet name="Table-S1_Class" sheetId="3" r:id="rId2"/>
    <sheet name="Table-S2_Order" sheetId="4" r:id="rId3"/>
    <sheet name="Table-S1_Family" sheetId="5" r:id="rId4"/>
    <sheet name="Table-S1_Genus" sheetId="6" r:id="rId5"/>
    <sheet name="Table-S2_Enriched ASVs" sheetId="7" r:id="rId6"/>
    <sheet name="Table-S3_Depleted ASVs" sheetId="8" r:id="rId7"/>
    <sheet name="Sheet1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5" i="9" l="1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1660" i="6" l="1"/>
  <c r="B1661" i="6"/>
  <c r="B658" i="6"/>
  <c r="B518" i="6"/>
  <c r="B36" i="6"/>
  <c r="B218" i="6"/>
  <c r="B417" i="6"/>
  <c r="B1560" i="6"/>
  <c r="B1210" i="6"/>
  <c r="B1448" i="6"/>
  <c r="B734" i="6"/>
  <c r="B1449" i="6"/>
  <c r="B1139" i="6"/>
  <c r="B897" i="6"/>
  <c r="B1229" i="6"/>
  <c r="B323" i="6"/>
  <c r="B46" i="6"/>
  <c r="B23" i="6"/>
  <c r="B12" i="6"/>
  <c r="B452" i="6"/>
  <c r="B667" i="6"/>
  <c r="B418" i="6"/>
  <c r="B1283" i="6"/>
  <c r="B137" i="6"/>
  <c r="B1011" i="6"/>
  <c r="B1561" i="6"/>
  <c r="B1499" i="6"/>
  <c r="B1308" i="6"/>
  <c r="B1450" i="6"/>
  <c r="B253" i="6"/>
  <c r="B683" i="6"/>
  <c r="B129" i="6"/>
  <c r="B1562" i="6"/>
  <c r="B632" i="6"/>
  <c r="B979" i="6"/>
  <c r="B1088" i="6"/>
  <c r="B97" i="6"/>
  <c r="B799" i="6"/>
  <c r="B793" i="6"/>
  <c r="B25" i="6"/>
  <c r="B1500" i="6"/>
  <c r="B164" i="6"/>
  <c r="B13" i="6"/>
  <c r="B88" i="6"/>
  <c r="B107" i="6"/>
  <c r="B206" i="6"/>
  <c r="B439" i="6"/>
  <c r="B4" i="6"/>
  <c r="B67" i="6"/>
  <c r="B404" i="6"/>
  <c r="B14" i="6"/>
  <c r="B1284" i="6"/>
  <c r="B870" i="6"/>
  <c r="B1403" i="6"/>
  <c r="B1501" i="6"/>
  <c r="B1194" i="6"/>
  <c r="B1012" i="6"/>
  <c r="B369" i="6"/>
  <c r="B121" i="6"/>
  <c r="B1662" i="6"/>
  <c r="B263" i="6"/>
  <c r="B144" i="6"/>
  <c r="B256" i="6"/>
  <c r="B1502" i="6"/>
  <c r="B822" i="6"/>
  <c r="B1663" i="6"/>
  <c r="B1563" i="6"/>
  <c r="B247" i="6"/>
  <c r="B1503" i="6"/>
  <c r="B229" i="6"/>
  <c r="B103" i="6"/>
  <c r="B1451" i="6"/>
  <c r="B746" i="6"/>
  <c r="B533" i="6"/>
  <c r="B1170" i="6"/>
  <c r="B592" i="6"/>
  <c r="B54" i="6"/>
  <c r="B548" i="6"/>
  <c r="B1564" i="6"/>
  <c r="B274" i="6"/>
  <c r="B1309" i="6"/>
  <c r="B1285" i="6"/>
  <c r="B28" i="6"/>
  <c r="B34" i="6"/>
  <c r="B569" i="6"/>
  <c r="B685" i="6"/>
  <c r="B277" i="6"/>
  <c r="B220" i="6"/>
  <c r="B1664" i="6"/>
  <c r="B502" i="6"/>
  <c r="B310" i="6"/>
  <c r="B1253" i="6"/>
  <c r="B231" i="6"/>
  <c r="B549" i="6"/>
  <c r="B1211" i="6"/>
  <c r="B345" i="6"/>
  <c r="B1404" i="6"/>
  <c r="B241" i="6"/>
  <c r="B1405" i="6"/>
  <c r="B540" i="6"/>
  <c r="B753" i="6"/>
  <c r="B356" i="6"/>
  <c r="B308" i="6"/>
  <c r="B1504" i="6"/>
  <c r="B185" i="6"/>
  <c r="B671" i="6"/>
  <c r="B653" i="6"/>
  <c r="B466" i="6"/>
  <c r="B1505" i="6"/>
  <c r="B654" i="6"/>
  <c r="B1286" i="6"/>
  <c r="B810" i="6"/>
  <c r="B347" i="6"/>
  <c r="B1254" i="6"/>
  <c r="B395" i="6"/>
  <c r="B117" i="6"/>
  <c r="B1255" i="6"/>
  <c r="B529" i="6"/>
  <c r="B715" i="6"/>
  <c r="B424" i="6"/>
  <c r="B85" i="6"/>
  <c r="B443" i="6"/>
  <c r="B475" i="6"/>
  <c r="B907" i="6"/>
  <c r="B120" i="6"/>
  <c r="B367" i="6"/>
  <c r="B191" i="6"/>
  <c r="B83" i="6"/>
  <c r="B281" i="6"/>
  <c r="B1565" i="6"/>
  <c r="B376" i="6"/>
  <c r="B71" i="6"/>
  <c r="B523" i="6"/>
  <c r="B18" i="6"/>
  <c r="B492" i="6"/>
  <c r="B20" i="6"/>
  <c r="B1051" i="6"/>
  <c r="B100" i="6"/>
  <c r="B440" i="6"/>
  <c r="B1506" i="6"/>
  <c r="B945" i="6"/>
  <c r="B16" i="6"/>
  <c r="B1195" i="6"/>
  <c r="B553" i="6"/>
  <c r="B735" i="6"/>
  <c r="B1196" i="6"/>
  <c r="B82" i="6"/>
  <c r="B1065" i="6"/>
  <c r="B1028" i="6"/>
  <c r="B736" i="6"/>
  <c r="B1452" i="6"/>
  <c r="B635" i="6"/>
  <c r="B823" i="6"/>
  <c r="B420" i="6"/>
  <c r="B776" i="6"/>
  <c r="B980" i="6"/>
  <c r="B446" i="6"/>
  <c r="B1197" i="6"/>
  <c r="B763" i="6"/>
  <c r="B1453" i="6"/>
  <c r="B226" i="6"/>
  <c r="B408" i="6"/>
  <c r="B878" i="6"/>
  <c r="B726" i="6"/>
  <c r="B581" i="6"/>
  <c r="B1155" i="6"/>
  <c r="B378" i="6"/>
  <c r="B52" i="6"/>
  <c r="B1566" i="6"/>
  <c r="B1000" i="6"/>
  <c r="B1406" i="6"/>
  <c r="B1665" i="6"/>
  <c r="B1454" i="6"/>
  <c r="B1362" i="6"/>
  <c r="B219" i="6"/>
  <c r="B1507" i="6"/>
  <c r="B1230" i="6"/>
  <c r="B794" i="6"/>
  <c r="B1508" i="6"/>
  <c r="B591" i="6"/>
  <c r="B1089" i="6"/>
  <c r="B555" i="6"/>
  <c r="B496" i="6"/>
  <c r="B576" i="6"/>
  <c r="B517" i="6"/>
  <c r="B1330" i="6"/>
  <c r="B598" i="6"/>
  <c r="B1171" i="6"/>
  <c r="B626" i="6"/>
  <c r="B908" i="6"/>
  <c r="B864" i="6"/>
  <c r="B1666" i="6"/>
  <c r="B481" i="6"/>
  <c r="B1567" i="6"/>
  <c r="B1455" i="6"/>
  <c r="B1667" i="6"/>
  <c r="B619" i="6"/>
  <c r="B804" i="6"/>
  <c r="B494" i="6"/>
  <c r="B1407" i="6"/>
  <c r="B1509" i="6"/>
  <c r="B1013" i="6"/>
  <c r="B568" i="6"/>
  <c r="B1408" i="6"/>
  <c r="B1331" i="6"/>
  <c r="B754" i="6"/>
  <c r="B596" i="6"/>
  <c r="B699" i="6"/>
  <c r="B1078" i="6"/>
  <c r="B1363" i="6"/>
  <c r="B1668" i="6"/>
  <c r="B436" i="6"/>
  <c r="B1568" i="6"/>
  <c r="B1256" i="6"/>
  <c r="B1257" i="6"/>
  <c r="B1287" i="6"/>
  <c r="B727" i="6"/>
  <c r="B1569" i="6"/>
  <c r="B1310" i="6"/>
  <c r="B742" i="6"/>
  <c r="B1140" i="6"/>
  <c r="B1409" i="6"/>
  <c r="B630" i="6"/>
  <c r="B161" i="6"/>
  <c r="B1510" i="6"/>
  <c r="B680" i="6"/>
  <c r="B1570" i="6"/>
  <c r="B1156" i="6"/>
  <c r="B781" i="6"/>
  <c r="B112" i="6"/>
  <c r="B1571" i="6"/>
  <c r="B438" i="6"/>
  <c r="B633" i="6"/>
  <c r="B1669" i="6"/>
  <c r="B1212" i="6"/>
  <c r="B181" i="6"/>
  <c r="B704" i="6"/>
  <c r="B784" i="6"/>
  <c r="B330" i="6"/>
  <c r="B512" i="6"/>
  <c r="B1172" i="6"/>
  <c r="B832" i="6"/>
  <c r="B1511" i="6"/>
  <c r="B593" i="6"/>
  <c r="B1001" i="6"/>
  <c r="B1512" i="6"/>
  <c r="B770" i="6"/>
  <c r="B696" i="6"/>
  <c r="B340" i="6"/>
  <c r="B283" i="6"/>
  <c r="B689" i="6"/>
  <c r="B363" i="6"/>
  <c r="B1364" i="6"/>
  <c r="B237" i="6"/>
  <c r="B1513" i="6"/>
  <c r="B835" i="6"/>
  <c r="B453" i="6"/>
  <c r="B1258" i="6"/>
  <c r="B697" i="6"/>
  <c r="B1456" i="6"/>
  <c r="B1125" i="6"/>
  <c r="B574" i="6"/>
  <c r="B604" i="6"/>
  <c r="B840" i="6"/>
  <c r="B259" i="6"/>
  <c r="B1103" i="6"/>
  <c r="B1365" i="6"/>
  <c r="B1670" i="6"/>
  <c r="B881" i="6"/>
  <c r="B109" i="6"/>
  <c r="B1259" i="6"/>
  <c r="B1198" i="6"/>
  <c r="B489" i="6"/>
  <c r="B1366" i="6"/>
  <c r="B764" i="6"/>
  <c r="B1367" i="6"/>
  <c r="B1457" i="6"/>
  <c r="B981" i="6"/>
  <c r="B1572" i="6"/>
  <c r="B1066" i="6"/>
  <c r="B1199" i="6"/>
  <c r="B582" i="6"/>
  <c r="B962" i="6"/>
  <c r="B314" i="6"/>
  <c r="B429" i="6"/>
  <c r="B521" i="6"/>
  <c r="B73" i="6"/>
  <c r="B1573" i="6"/>
  <c r="B1052" i="6"/>
  <c r="B1671" i="6"/>
  <c r="B224" i="6"/>
  <c r="B1141" i="6"/>
  <c r="B1090" i="6"/>
  <c r="B422" i="6"/>
  <c r="B143" i="6"/>
  <c r="B1574" i="6"/>
  <c r="B266" i="6"/>
  <c r="B1410" i="6"/>
  <c r="B1091" i="6"/>
  <c r="B707" i="6"/>
  <c r="B898" i="6"/>
  <c r="B636" i="6"/>
  <c r="B425" i="6"/>
  <c r="B760" i="6"/>
  <c r="B72" i="6"/>
  <c r="B1200" i="6"/>
  <c r="B1142" i="6"/>
  <c r="B560" i="6"/>
  <c r="B564" i="6"/>
  <c r="B262" i="6"/>
  <c r="B827" i="6"/>
  <c r="B350" i="6"/>
  <c r="B1118" i="6"/>
  <c r="B550" i="6"/>
  <c r="B1173" i="6"/>
  <c r="B1458" i="6"/>
  <c r="B170" i="6"/>
  <c r="B1459" i="6"/>
  <c r="B313" i="6"/>
  <c r="B777" i="6"/>
  <c r="B1672" i="6"/>
  <c r="B467" i="6"/>
  <c r="B1514" i="6"/>
  <c r="B1143" i="6"/>
  <c r="B431" i="6"/>
  <c r="B1411" i="6"/>
  <c r="B146" i="6"/>
  <c r="B1039" i="6"/>
  <c r="B1575" i="6"/>
  <c r="B1368" i="6"/>
  <c r="B708" i="6"/>
  <c r="B761" i="6"/>
  <c r="B1104" i="6"/>
  <c r="B886" i="6"/>
  <c r="B841" i="6"/>
  <c r="B292" i="6"/>
  <c r="B1067" i="6"/>
  <c r="B1576" i="6"/>
  <c r="B1577" i="6"/>
  <c r="B556" i="6"/>
  <c r="B1260" i="6"/>
  <c r="B1174" i="6"/>
  <c r="B335" i="6"/>
  <c r="B1029" i="6"/>
  <c r="B1673" i="6"/>
  <c r="B1175" i="6"/>
  <c r="B257" i="6"/>
  <c r="B865" i="6"/>
  <c r="B795" i="6"/>
  <c r="B1092" i="6"/>
  <c r="B372" i="6"/>
  <c r="B1201" i="6"/>
  <c r="B936" i="6"/>
  <c r="B47" i="6"/>
  <c r="B1126" i="6"/>
  <c r="B1213" i="6"/>
  <c r="B359" i="6"/>
  <c r="B1093" i="6"/>
  <c r="B490" i="6"/>
  <c r="B510" i="6"/>
  <c r="B1460" i="6"/>
  <c r="B1311" i="6"/>
  <c r="B197" i="6"/>
  <c r="B1578" i="6"/>
  <c r="B1094" i="6"/>
  <c r="B1579" i="6"/>
  <c r="B1580" i="6"/>
  <c r="B300" i="6"/>
  <c r="B1674" i="6"/>
  <c r="B1144" i="6"/>
  <c r="B1332" i="6"/>
  <c r="B524" i="6"/>
  <c r="B882" i="6"/>
  <c r="B1079" i="6"/>
  <c r="B543" i="6"/>
  <c r="B145" i="6"/>
  <c r="B1675" i="6"/>
  <c r="B1040" i="6"/>
  <c r="B1068" i="6"/>
  <c r="B1581" i="6"/>
  <c r="B1145" i="6"/>
  <c r="B1030" i="6"/>
  <c r="B118" i="6"/>
  <c r="B192" i="6"/>
  <c r="B243" i="6"/>
  <c r="B322" i="6"/>
  <c r="B610" i="6"/>
  <c r="B1412" i="6"/>
  <c r="B767" i="6"/>
  <c r="B690" i="6"/>
  <c r="B785" i="6"/>
  <c r="B969" i="6"/>
  <c r="B108" i="6"/>
  <c r="B1515" i="6"/>
  <c r="B525" i="6"/>
  <c r="B674" i="6"/>
  <c r="B952" i="6"/>
  <c r="B970" i="6"/>
  <c r="B400" i="6"/>
  <c r="B24" i="6"/>
  <c r="B982" i="6"/>
  <c r="B1582" i="6"/>
  <c r="B1041" i="6"/>
  <c r="B963" i="6"/>
  <c r="B526" i="6"/>
  <c r="B64" i="6"/>
  <c r="B1176" i="6"/>
  <c r="B1676" i="6"/>
  <c r="B248" i="6"/>
  <c r="B1583" i="6"/>
  <c r="B113" i="6"/>
  <c r="B1413" i="6"/>
  <c r="B624" i="6"/>
  <c r="B339" i="6"/>
  <c r="B1261" i="6"/>
  <c r="B1677" i="6"/>
  <c r="B1312" i="6"/>
  <c r="B1516" i="6"/>
  <c r="B135" i="6"/>
  <c r="B89" i="6"/>
  <c r="B530" i="6"/>
  <c r="B993" i="6"/>
  <c r="B44" i="6"/>
  <c r="B194" i="6"/>
  <c r="B457" i="6"/>
  <c r="B156" i="6"/>
  <c r="B497" i="6"/>
  <c r="B853" i="6"/>
  <c r="B31" i="6"/>
  <c r="B39" i="6"/>
  <c r="B419" i="6"/>
  <c r="B583" i="6"/>
  <c r="B38" i="6"/>
  <c r="B96" i="6"/>
  <c r="B209" i="6"/>
  <c r="B375" i="6"/>
  <c r="B280" i="6"/>
  <c r="B254" i="6"/>
  <c r="B42" i="6"/>
  <c r="B6" i="6"/>
  <c r="B278" i="6"/>
  <c r="B1288" i="6"/>
  <c r="B309" i="6"/>
  <c r="B1584" i="6"/>
  <c r="B325" i="6"/>
  <c r="B78" i="6"/>
  <c r="B75" i="6"/>
  <c r="B887" i="6"/>
  <c r="B1262" i="6"/>
  <c r="B1369" i="6"/>
  <c r="B542" i="6"/>
  <c r="B264" i="6"/>
  <c r="B691" i="6"/>
  <c r="B1585" i="6"/>
  <c r="B196" i="6"/>
  <c r="B1263" i="6"/>
  <c r="B737" i="6"/>
  <c r="B546" i="6"/>
  <c r="B828" i="6"/>
  <c r="B1678" i="6"/>
  <c r="B133" i="6"/>
  <c r="B909" i="6"/>
  <c r="B1214" i="6"/>
  <c r="B1461" i="6"/>
  <c r="B1289" i="6"/>
  <c r="B701" i="6"/>
  <c r="B348" i="6"/>
  <c r="B1053" i="6"/>
  <c r="B51" i="6"/>
  <c r="B295" i="6"/>
  <c r="B132" i="6"/>
  <c r="B1002" i="6"/>
  <c r="B1462" i="6"/>
  <c r="B353" i="6"/>
  <c r="B709" i="6"/>
  <c r="B914" i="6"/>
  <c r="B427" i="6"/>
  <c r="B698" i="6"/>
  <c r="B84" i="6"/>
  <c r="B468" i="6"/>
  <c r="B655" i="6"/>
  <c r="B26" i="6"/>
  <c r="B432" i="6"/>
  <c r="B11" i="6"/>
  <c r="B168" i="6"/>
  <c r="B1119" i="6"/>
  <c r="B261" i="6"/>
  <c r="B1054" i="6"/>
  <c r="B69" i="6"/>
  <c r="B343" i="6"/>
  <c r="B926" i="6"/>
  <c r="B888" i="6"/>
  <c r="B971" i="6"/>
  <c r="B1679" i="6"/>
  <c r="B423" i="6"/>
  <c r="B1463" i="6"/>
  <c r="B1680" i="6"/>
  <c r="B1681" i="6"/>
  <c r="B1517" i="6"/>
  <c r="B1586" i="6"/>
  <c r="B1105" i="6"/>
  <c r="B843" i="6"/>
  <c r="B464" i="6"/>
  <c r="B765" i="6"/>
  <c r="B1215" i="6"/>
  <c r="B1518" i="6"/>
  <c r="B1464" i="6"/>
  <c r="B615" i="6"/>
  <c r="B1370" i="6"/>
  <c r="B232" i="6"/>
  <c r="B1519" i="6"/>
  <c r="B920" i="6"/>
  <c r="B771" i="6"/>
  <c r="B449" i="6"/>
  <c r="B782" i="6"/>
  <c r="B686" i="6"/>
  <c r="B299" i="6"/>
  <c r="B1682" i="6"/>
  <c r="B362" i="6"/>
  <c r="B983" i="6"/>
  <c r="B76" i="6"/>
  <c r="B684" i="6"/>
  <c r="B854" i="6"/>
  <c r="B1106" i="6"/>
  <c r="B1014" i="6"/>
  <c r="B398" i="6"/>
  <c r="B413" i="6"/>
  <c r="B1015" i="6"/>
  <c r="B762" i="6"/>
  <c r="B21" i="6"/>
  <c r="B1465" i="6"/>
  <c r="B393" i="6"/>
  <c r="B921" i="6"/>
  <c r="B516" i="6"/>
  <c r="B675" i="6"/>
  <c r="B1414" i="6"/>
  <c r="B222" i="6"/>
  <c r="B871" i="6"/>
  <c r="B1415" i="6"/>
  <c r="B1069" i="6"/>
  <c r="B1371" i="6"/>
  <c r="B611" i="6"/>
  <c r="B324" i="6"/>
  <c r="B829" i="6"/>
  <c r="B1055" i="6"/>
  <c r="B1683" i="6"/>
  <c r="B743" i="6"/>
  <c r="B1587" i="6"/>
  <c r="B590" i="6"/>
  <c r="B1042" i="6"/>
  <c r="B102" i="6"/>
  <c r="B562" i="6"/>
  <c r="B1466" i="6"/>
  <c r="B506" i="6"/>
  <c r="B1416" i="6"/>
  <c r="B994" i="6"/>
  <c r="B824" i="6"/>
  <c r="B1333" i="6"/>
  <c r="B607" i="6"/>
  <c r="B1417" i="6"/>
  <c r="B964" i="6"/>
  <c r="B625" i="6"/>
  <c r="B522" i="6"/>
  <c r="B692" i="6"/>
  <c r="B1684" i="6"/>
  <c r="B1520" i="6"/>
  <c r="B351" i="6"/>
  <c r="B744" i="6"/>
  <c r="B211" i="6"/>
  <c r="B177" i="6"/>
  <c r="B198" i="6"/>
  <c r="B551" i="6"/>
  <c r="B738" i="6"/>
  <c r="B953" i="6"/>
  <c r="B972" i="6"/>
  <c r="B1231" i="6"/>
  <c r="B566" i="6"/>
  <c r="B405" i="6"/>
  <c r="B1521" i="6"/>
  <c r="B312" i="6"/>
  <c r="B1056" i="6"/>
  <c r="B245" i="6"/>
  <c r="B1095" i="6"/>
  <c r="B954" i="6"/>
  <c r="B1107" i="6"/>
  <c r="B965" i="6"/>
  <c r="B1290" i="6"/>
  <c r="B622" i="6"/>
  <c r="B1313" i="6"/>
  <c r="B1685" i="6"/>
  <c r="B577" i="6"/>
  <c r="B268" i="6"/>
  <c r="B647" i="6"/>
  <c r="B1686" i="6"/>
  <c r="B1687" i="6"/>
  <c r="B1016" i="6"/>
  <c r="B1418" i="6"/>
  <c r="B1688" i="6"/>
  <c r="B1003" i="6"/>
  <c r="B186" i="6"/>
  <c r="B1522" i="6"/>
  <c r="B94" i="6"/>
  <c r="B955" i="6"/>
  <c r="B796" i="6"/>
  <c r="B1523" i="6"/>
  <c r="B1334" i="6"/>
  <c r="B728" i="6"/>
  <c r="B1419" i="6"/>
  <c r="B1177" i="6"/>
  <c r="B399" i="6"/>
  <c r="B995" i="6"/>
  <c r="B718" i="6"/>
  <c r="B394" i="6"/>
  <c r="B385" i="6"/>
  <c r="B1372" i="6"/>
  <c r="B1314" i="6"/>
  <c r="B1373" i="6"/>
  <c r="B1689" i="6"/>
  <c r="B1070" i="6"/>
  <c r="B1588" i="6"/>
  <c r="B1374" i="6"/>
  <c r="B1589" i="6"/>
  <c r="B1467" i="6"/>
  <c r="B1315" i="6"/>
  <c r="B1524" i="6"/>
  <c r="B1590" i="6"/>
  <c r="B1420" i="6"/>
  <c r="B1216" i="6"/>
  <c r="B1690" i="6"/>
  <c r="B755" i="6"/>
  <c r="B402" i="6"/>
  <c r="B1468" i="6"/>
  <c r="B705" i="6"/>
  <c r="B1691" i="6"/>
  <c r="B1202" i="6"/>
  <c r="B1469" i="6"/>
  <c r="B1421" i="6"/>
  <c r="B910" i="6"/>
  <c r="B1591" i="6"/>
  <c r="B1232" i="6"/>
  <c r="B246" i="6"/>
  <c r="B1335" i="6"/>
  <c r="B1017" i="6"/>
  <c r="B106" i="6"/>
  <c r="B1525" i="6"/>
  <c r="B1233" i="6"/>
  <c r="B267" i="6"/>
  <c r="B536" i="6"/>
  <c r="B131" i="6"/>
  <c r="B455" i="6"/>
  <c r="B756" i="6"/>
  <c r="B1291" i="6"/>
  <c r="B1057" i="6"/>
  <c r="B493" i="6"/>
  <c r="B956" i="6"/>
  <c r="B787" i="6"/>
  <c r="B1526" i="6"/>
  <c r="B889" i="6"/>
  <c r="B594" i="6"/>
  <c r="B1592" i="6"/>
  <c r="B1470" i="6"/>
  <c r="B1108" i="6"/>
  <c r="B1292" i="6"/>
  <c r="B547" i="6"/>
  <c r="B747" i="6"/>
  <c r="B1692" i="6"/>
  <c r="B812" i="6"/>
  <c r="B1157" i="6"/>
  <c r="B1471" i="6"/>
  <c r="B1293" i="6"/>
  <c r="B1593" i="6"/>
  <c r="B927" i="6"/>
  <c r="B620" i="6"/>
  <c r="B719" i="6"/>
  <c r="B1158" i="6"/>
  <c r="B1336" i="6"/>
  <c r="B279" i="6"/>
  <c r="B1203" i="6"/>
  <c r="B676" i="6"/>
  <c r="B1594" i="6"/>
  <c r="B1693" i="6"/>
  <c r="B1127" i="6"/>
  <c r="B1178" i="6"/>
  <c r="B123" i="6"/>
  <c r="B585" i="6"/>
  <c r="B1264" i="6"/>
  <c r="B608" i="6"/>
  <c r="B1694" i="6"/>
  <c r="B1265" i="6"/>
  <c r="B1266" i="6"/>
  <c r="B1695" i="6"/>
  <c r="B578" i="6"/>
  <c r="B1071" i="6"/>
  <c r="B1696" i="6"/>
  <c r="B1375" i="6"/>
  <c r="B1294" i="6"/>
  <c r="B1472" i="6"/>
  <c r="B1018" i="6"/>
  <c r="B1337" i="6"/>
  <c r="B605" i="6"/>
  <c r="B1072" i="6"/>
  <c r="B710" i="6"/>
  <c r="B321" i="6"/>
  <c r="B642" i="6"/>
  <c r="B818" i="6"/>
  <c r="B480" i="6"/>
  <c r="B155" i="6"/>
  <c r="B341" i="6"/>
  <c r="B1159" i="6"/>
  <c r="B162" i="6"/>
  <c r="B450" i="6"/>
  <c r="B306" i="6"/>
  <c r="B1043" i="6"/>
  <c r="B1267" i="6"/>
  <c r="B899" i="6"/>
  <c r="B332" i="6"/>
  <c r="B586" i="6"/>
  <c r="B1217" i="6"/>
  <c r="B252" i="6"/>
  <c r="B637" i="6"/>
  <c r="B872" i="6"/>
  <c r="B996" i="6"/>
  <c r="B1527" i="6"/>
  <c r="B130" i="6"/>
  <c r="B485" i="6"/>
  <c r="B677" i="6"/>
  <c r="B381" i="6"/>
  <c r="B656" i="6"/>
  <c r="B1473" i="6"/>
  <c r="B167" i="6"/>
  <c r="B27" i="6"/>
  <c r="B1080" i="6"/>
  <c r="B1316" i="6"/>
  <c r="B1234" i="6"/>
  <c r="B757" i="6"/>
  <c r="B1595" i="6"/>
  <c r="B1218" i="6"/>
  <c r="B1179" i="6"/>
  <c r="B693" i="6"/>
  <c r="B1146" i="6"/>
  <c r="B289" i="6"/>
  <c r="B694" i="6"/>
  <c r="B640" i="6"/>
  <c r="B116" i="6"/>
  <c r="B1697" i="6"/>
  <c r="B1295" i="6"/>
  <c r="B830" i="6"/>
  <c r="B1474" i="6"/>
  <c r="B1019" i="6"/>
  <c r="B1422" i="6"/>
  <c r="B1376" i="6"/>
  <c r="B748" i="6"/>
  <c r="B1423" i="6"/>
  <c r="B858" i="6"/>
  <c r="B1317" i="6"/>
  <c r="B1235" i="6"/>
  <c r="B1180" i="6"/>
  <c r="B358" i="6"/>
  <c r="B527" i="6"/>
  <c r="B462" i="6"/>
  <c r="B702" i="6"/>
  <c r="B1004" i="6"/>
  <c r="B1424" i="6"/>
  <c r="B396" i="6"/>
  <c r="B848" i="6"/>
  <c r="B609" i="6"/>
  <c r="B1377" i="6"/>
  <c r="B800" i="6"/>
  <c r="B1296" i="6"/>
  <c r="B1475" i="6"/>
  <c r="B1596" i="6"/>
  <c r="B973" i="6"/>
  <c r="B758" i="6"/>
  <c r="B1476" i="6"/>
  <c r="B1698" i="6"/>
  <c r="B1160" i="6"/>
  <c r="B786" i="6"/>
  <c r="B1528" i="6"/>
  <c r="B1181" i="6"/>
  <c r="B720" i="6"/>
  <c r="B1378" i="6"/>
  <c r="B1699" i="6"/>
  <c r="B1379" i="6"/>
  <c r="B1268" i="6"/>
  <c r="B1529" i="6"/>
  <c r="B1425" i="6"/>
  <c r="B801" i="6"/>
  <c r="B1161" i="6"/>
  <c r="B833" i="6"/>
  <c r="B1700" i="6"/>
  <c r="B1701" i="6"/>
  <c r="B1236" i="6"/>
  <c r="B1597" i="6"/>
  <c r="B1702" i="6"/>
  <c r="B1219" i="6"/>
  <c r="B1044" i="6"/>
  <c r="B729" i="6"/>
  <c r="B1426" i="6"/>
  <c r="B937" i="6"/>
  <c r="B1703" i="6"/>
  <c r="B1380" i="6"/>
  <c r="B1182" i="6"/>
  <c r="B1128" i="6"/>
  <c r="B1598" i="6"/>
  <c r="B974" i="6"/>
  <c r="B716" i="6"/>
  <c r="B900" i="6"/>
  <c r="B1269" i="6"/>
  <c r="B730" i="6"/>
  <c r="B213" i="6"/>
  <c r="B119" i="6"/>
  <c r="B1129" i="6"/>
  <c r="B714" i="6"/>
  <c r="B317" i="6"/>
  <c r="B202" i="6"/>
  <c r="B957" i="6"/>
  <c r="B32" i="6"/>
  <c r="B105" i="6"/>
  <c r="B9" i="6"/>
  <c r="B711" i="6"/>
  <c r="B883" i="6"/>
  <c r="B703" i="6"/>
  <c r="B199" i="6"/>
  <c r="B49" i="6"/>
  <c r="B1005" i="6"/>
  <c r="B342" i="6"/>
  <c r="B45" i="6"/>
  <c r="B1147" i="6"/>
  <c r="B1096" i="6"/>
  <c r="B661" i="6"/>
  <c r="B1338" i="6"/>
  <c r="B1318" i="6"/>
  <c r="B616" i="6"/>
  <c r="B1704" i="6"/>
  <c r="B813" i="6"/>
  <c r="B859" i="6"/>
  <c r="B893" i="6"/>
  <c r="B1705" i="6"/>
  <c r="B946" i="6"/>
  <c r="B183" i="6"/>
  <c r="B740" i="6"/>
  <c r="B1706" i="6"/>
  <c r="B1530" i="6"/>
  <c r="B233" i="6"/>
  <c r="B1531" i="6"/>
  <c r="B631" i="6"/>
  <c r="B650" i="6"/>
  <c r="B1162" i="6"/>
  <c r="B251" i="6"/>
  <c r="B1270" i="6"/>
  <c r="B58" i="6"/>
  <c r="B1058" i="6"/>
  <c r="B1045" i="6"/>
  <c r="B672" i="6"/>
  <c r="B928" i="6"/>
  <c r="B1477" i="6"/>
  <c r="B589" i="6"/>
  <c r="B1427" i="6"/>
  <c r="B1599" i="6"/>
  <c r="B1600" i="6"/>
  <c r="B1707" i="6"/>
  <c r="B1601" i="6"/>
  <c r="B1532" i="6"/>
  <c r="B1708" i="6"/>
  <c r="B1709" i="6"/>
  <c r="B1237" i="6"/>
  <c r="B1710" i="6"/>
  <c r="B1711" i="6"/>
  <c r="B1238" i="6"/>
  <c r="B1533" i="6"/>
  <c r="B1602" i="6"/>
  <c r="B1712" i="6"/>
  <c r="B1339" i="6"/>
  <c r="B1148" i="6"/>
  <c r="B507" i="6"/>
  <c r="B966" i="6"/>
  <c r="B772" i="6"/>
  <c r="B1534" i="6"/>
  <c r="B1603" i="6"/>
  <c r="B721" i="6"/>
  <c r="B1713" i="6"/>
  <c r="B1183" i="6"/>
  <c r="B239" i="6"/>
  <c r="B778" i="6"/>
  <c r="B50" i="6"/>
  <c r="B915" i="6"/>
  <c r="B1109" i="6"/>
  <c r="B514" i="6"/>
  <c r="B7" i="6"/>
  <c r="B1340" i="6"/>
  <c r="B873" i="6"/>
  <c r="B421" i="6"/>
  <c r="B612" i="6"/>
  <c r="B179" i="6"/>
  <c r="B860" i="6"/>
  <c r="B1239" i="6"/>
  <c r="B1604" i="6"/>
  <c r="B602" i="6"/>
  <c r="B122" i="6"/>
  <c r="B1381" i="6"/>
  <c r="B1240" i="6"/>
  <c r="B1605" i="6"/>
  <c r="B1241" i="6"/>
  <c r="B1714" i="6"/>
  <c r="B1478" i="6"/>
  <c r="B831" i="6"/>
  <c r="B1428" i="6"/>
  <c r="B1184" i="6"/>
  <c r="B929" i="6"/>
  <c r="B894" i="6"/>
  <c r="B1606" i="6"/>
  <c r="B922" i="6"/>
  <c r="B1081" i="6"/>
  <c r="B819" i="6"/>
  <c r="B315" i="6"/>
  <c r="B741" i="6"/>
  <c r="B1149" i="6"/>
  <c r="B1046" i="6"/>
  <c r="B1607" i="6"/>
  <c r="B1715" i="6"/>
  <c r="B984" i="6"/>
  <c r="B1716" i="6"/>
  <c r="B1608" i="6"/>
  <c r="B1020" i="6"/>
  <c r="B668" i="6"/>
  <c r="B447" i="6"/>
  <c r="B1382" i="6"/>
  <c r="B599" i="6"/>
  <c r="B916" i="6"/>
  <c r="B1717" i="6"/>
  <c r="B1609" i="6"/>
  <c r="B1220" i="6"/>
  <c r="B997" i="6"/>
  <c r="B731" i="6"/>
  <c r="B1130" i="6"/>
  <c r="B825" i="6"/>
  <c r="B1429" i="6"/>
  <c r="B855" i="6"/>
  <c r="B1610" i="6"/>
  <c r="B1341" i="6"/>
  <c r="B1297" i="6"/>
  <c r="B134" i="6"/>
  <c r="B947" i="6"/>
  <c r="B1298" i="6"/>
  <c r="B1479" i="6"/>
  <c r="B1163" i="6"/>
  <c r="B1718" i="6"/>
  <c r="B1383" i="6"/>
  <c r="B1271" i="6"/>
  <c r="B208" i="6"/>
  <c r="B1031" i="6"/>
  <c r="B1319" i="6"/>
  <c r="B1384" i="6"/>
  <c r="B59" i="6"/>
  <c r="B534" i="6"/>
  <c r="B643" i="6"/>
  <c r="B660" i="6"/>
  <c r="B1719" i="6"/>
  <c r="B1021" i="6"/>
  <c r="B1430" i="6"/>
  <c r="B570" i="6"/>
  <c r="B301" i="6"/>
  <c r="B732" i="6"/>
  <c r="B722" i="6"/>
  <c r="B866" i="6"/>
  <c r="B1022" i="6"/>
  <c r="B1720" i="6"/>
  <c r="B260" i="6"/>
  <c r="B1150" i="6"/>
  <c r="B386" i="6"/>
  <c r="B217" i="6"/>
  <c r="B1221" i="6"/>
  <c r="B302" i="6"/>
  <c r="B1611" i="6"/>
  <c r="B297" i="6"/>
  <c r="B1721" i="6"/>
  <c r="B319" i="6"/>
  <c r="B554" i="6"/>
  <c r="B456" i="6"/>
  <c r="B1006" i="6"/>
  <c r="B1007" i="6"/>
  <c r="B458" i="6"/>
  <c r="B805" i="6"/>
  <c r="B43" i="6"/>
  <c r="B1342" i="6"/>
  <c r="B258" i="6"/>
  <c r="B360" i="6"/>
  <c r="B336" i="6"/>
  <c r="B392" i="6"/>
  <c r="B687" i="6"/>
  <c r="B663" i="6"/>
  <c r="B114" i="6"/>
  <c r="B230" i="6"/>
  <c r="B236" i="6"/>
  <c r="B867" i="6"/>
  <c r="B1612" i="6"/>
  <c r="B148" i="6"/>
  <c r="B911" i="6"/>
  <c r="B273" i="6"/>
  <c r="B86" i="6"/>
  <c r="B91" i="6"/>
  <c r="B779" i="6"/>
  <c r="B1320" i="6"/>
  <c r="B723" i="6"/>
  <c r="B1385" i="6"/>
  <c r="B41" i="6"/>
  <c r="B901" i="6"/>
  <c r="B1535" i="6"/>
  <c r="B1536" i="6"/>
  <c r="B379" i="6"/>
  <c r="B210" i="6"/>
  <c r="B861" i="6"/>
  <c r="B1222" i="6"/>
  <c r="B917" i="6"/>
  <c r="B1386" i="6"/>
  <c r="B538" i="6"/>
  <c r="B1431" i="6"/>
  <c r="B1242" i="6"/>
  <c r="B428" i="6"/>
  <c r="B923" i="6"/>
  <c r="B712" i="6"/>
  <c r="B473" i="6"/>
  <c r="B276" i="6"/>
  <c r="B115" i="6"/>
  <c r="B284" i="6"/>
  <c r="B294" i="6"/>
  <c r="B77" i="6"/>
  <c r="B1223" i="6"/>
  <c r="B1131" i="6"/>
  <c r="B1722" i="6"/>
  <c r="B1723" i="6"/>
  <c r="B285" i="6"/>
  <c r="B414" i="6"/>
  <c r="B1724" i="6"/>
  <c r="B797" i="6"/>
  <c r="B938" i="6"/>
  <c r="B255" i="6"/>
  <c r="B1480" i="6"/>
  <c r="B1725" i="6"/>
  <c r="B613" i="6"/>
  <c r="B95" i="6"/>
  <c r="B783" i="6"/>
  <c r="B352" i="6"/>
  <c r="B1023" i="6"/>
  <c r="B806" i="6"/>
  <c r="B1613" i="6"/>
  <c r="B1432" i="6"/>
  <c r="B1726" i="6"/>
  <c r="B1727" i="6"/>
  <c r="B1614" i="6"/>
  <c r="B159" i="6"/>
  <c r="B814" i="6"/>
  <c r="B242" i="6"/>
  <c r="B286" i="6"/>
  <c r="B498" i="6"/>
  <c r="B111" i="6"/>
  <c r="B349" i="6"/>
  <c r="B1481" i="6"/>
  <c r="B1615" i="6"/>
  <c r="B544" i="6"/>
  <c r="B460" i="6"/>
  <c r="B1151" i="6"/>
  <c r="B1299" i="6"/>
  <c r="B1537" i="6"/>
  <c r="B565" i="6"/>
  <c r="B216" i="6"/>
  <c r="B136" i="6"/>
  <c r="B930" i="6"/>
  <c r="B171" i="6"/>
  <c r="B868" i="6"/>
  <c r="B409" i="6"/>
  <c r="B958" i="6"/>
  <c r="B678" i="6"/>
  <c r="B645" i="6"/>
  <c r="B124" i="6"/>
  <c r="B377" i="6"/>
  <c r="B1433" i="6"/>
  <c r="B571" i="6"/>
  <c r="B1728" i="6"/>
  <c r="B600" i="6"/>
  <c r="B1047" i="6"/>
  <c r="B249" i="6"/>
  <c r="B1243" i="6"/>
  <c r="B1321" i="6"/>
  <c r="B361" i="6"/>
  <c r="B931" i="6"/>
  <c r="B491" i="6"/>
  <c r="B157" i="6"/>
  <c r="B749" i="6"/>
  <c r="B985" i="6"/>
  <c r="B374" i="6"/>
  <c r="B128" i="6"/>
  <c r="B1048" i="6"/>
  <c r="B87" i="6"/>
  <c r="B1244" i="6"/>
  <c r="B165" i="6"/>
  <c r="B1343" i="6"/>
  <c r="B651" i="6"/>
  <c r="B55" i="6"/>
  <c r="B48" i="6"/>
  <c r="B328" i="6"/>
  <c r="B724" i="6"/>
  <c r="B1245" i="6"/>
  <c r="B939" i="6"/>
  <c r="B384" i="6"/>
  <c r="B1024" i="6"/>
  <c r="B1434" i="6"/>
  <c r="B1272" i="6"/>
  <c r="B1387" i="6"/>
  <c r="B1616" i="6"/>
  <c r="B1617" i="6"/>
  <c r="B1618" i="6"/>
  <c r="B1729" i="6"/>
  <c r="B1059" i="6"/>
  <c r="B869" i="6"/>
  <c r="B537" i="6"/>
  <c r="B820" i="6"/>
  <c r="B1619" i="6"/>
  <c r="B940" i="6"/>
  <c r="B688" i="6"/>
  <c r="B986" i="6"/>
  <c r="B1185" i="6"/>
  <c r="B1620" i="6"/>
  <c r="B1110" i="6"/>
  <c r="B1049" i="6"/>
  <c r="B1435" i="6"/>
  <c r="B1621" i="6"/>
  <c r="B1436" i="6"/>
  <c r="B1622" i="6"/>
  <c r="B1008" i="6"/>
  <c r="B1437" i="6"/>
  <c r="B587" i="6"/>
  <c r="B902" i="6"/>
  <c r="B371" i="6"/>
  <c r="B750" i="6"/>
  <c r="B717" i="6"/>
  <c r="B849" i="6"/>
  <c r="B733" i="6"/>
  <c r="B1482" i="6"/>
  <c r="B1322" i="6"/>
  <c r="B454" i="6"/>
  <c r="B151" i="6"/>
  <c r="B1730" i="6"/>
  <c r="B370" i="6"/>
  <c r="B215" i="6"/>
  <c r="B850" i="6"/>
  <c r="B669" i="6"/>
  <c r="B1246" i="6"/>
  <c r="B836" i="6"/>
  <c r="B545" i="6"/>
  <c r="B535" i="6"/>
  <c r="B444" i="6"/>
  <c r="B508" i="6"/>
  <c r="B557" i="6"/>
  <c r="B1323" i="6"/>
  <c r="B1538" i="6"/>
  <c r="B788" i="6"/>
  <c r="B509" i="6"/>
  <c r="B499" i="6"/>
  <c r="B1082" i="6"/>
  <c r="B662" i="6"/>
  <c r="B1273" i="6"/>
  <c r="B1111" i="6"/>
  <c r="B648" i="6"/>
  <c r="B739" i="6"/>
  <c r="B623" i="6"/>
  <c r="B1186" i="6"/>
  <c r="B153" i="6"/>
  <c r="B798" i="6"/>
  <c r="B679" i="6"/>
  <c r="B844" i="6"/>
  <c r="B1187" i="6"/>
  <c r="B1247" i="6"/>
  <c r="B959" i="6"/>
  <c r="B234" i="6"/>
  <c r="B1731" i="6"/>
  <c r="B35" i="6"/>
  <c r="B837" i="6"/>
  <c r="B903" i="6"/>
  <c r="B150" i="6"/>
  <c r="B1539" i="6"/>
  <c r="B987" i="6"/>
  <c r="B664" i="6"/>
  <c r="B1623" i="6"/>
  <c r="B1732" i="6"/>
  <c r="B1540" i="6"/>
  <c r="B334" i="6"/>
  <c r="B1274" i="6"/>
  <c r="B1164" i="6"/>
  <c r="B890" i="6"/>
  <c r="B528" i="6"/>
  <c r="B1624" i="6"/>
  <c r="B918" i="6"/>
  <c r="B403" i="6"/>
  <c r="B531" i="6"/>
  <c r="B448" i="6"/>
  <c r="B851" i="6"/>
  <c r="B1324" i="6"/>
  <c r="B1224" i="6"/>
  <c r="B1120" i="6"/>
  <c r="B856" i="6"/>
  <c r="B1009" i="6"/>
  <c r="B1344" i="6"/>
  <c r="B1438" i="6"/>
  <c r="B932" i="6"/>
  <c r="B924" i="6"/>
  <c r="B1541" i="6"/>
  <c r="B988" i="6"/>
  <c r="B1625" i="6"/>
  <c r="B1097" i="6"/>
  <c r="B1275" i="6"/>
  <c r="B1439" i="6"/>
  <c r="B773" i="6"/>
  <c r="B1098" i="6"/>
  <c r="B575" i="6"/>
  <c r="B852" i="6"/>
  <c r="B1388" i="6"/>
  <c r="B1300" i="6"/>
  <c r="B1345" i="6"/>
  <c r="B1483" i="6"/>
  <c r="B1301" i="6"/>
  <c r="B1132" i="6"/>
  <c r="B948" i="6"/>
  <c r="B1083" i="6"/>
  <c r="B1302" i="6"/>
  <c r="B1626" i="6"/>
  <c r="B751" i="6"/>
  <c r="B1025" i="6"/>
  <c r="B1627" i="6"/>
  <c r="B874" i="6"/>
  <c r="B1032" i="6"/>
  <c r="B1389" i="6"/>
  <c r="B912" i="6"/>
  <c r="B293" i="6"/>
  <c r="B989" i="6"/>
  <c r="B1303" i="6"/>
  <c r="B875" i="6"/>
  <c r="B476" i="6"/>
  <c r="B1390" i="6"/>
  <c r="B990" i="6"/>
  <c r="B941" i="6"/>
  <c r="B1628" i="6"/>
  <c r="B1733" i="6"/>
  <c r="B1734" i="6"/>
  <c r="B1629" i="6"/>
  <c r="B1391" i="6"/>
  <c r="B1204" i="6"/>
  <c r="B975" i="6"/>
  <c r="B1073" i="6"/>
  <c r="B1735" i="6"/>
  <c r="B1484" i="6"/>
  <c r="B1325" i="6"/>
  <c r="B1542" i="6"/>
  <c r="B214" i="6"/>
  <c r="B504" i="6"/>
  <c r="B1133" i="6"/>
  <c r="B178" i="6"/>
  <c r="B138" i="6"/>
  <c r="B501" i="6"/>
  <c r="B1304" i="6"/>
  <c r="B65" i="6"/>
  <c r="B269" i="6"/>
  <c r="B1736" i="6"/>
  <c r="B154" i="6"/>
  <c r="B838" i="6"/>
  <c r="B1205" i="6"/>
  <c r="B1206" i="6"/>
  <c r="B66" i="6"/>
  <c r="B1346" i="6"/>
  <c r="B588" i="6"/>
  <c r="B5" i="6"/>
  <c r="B411" i="6"/>
  <c r="B1112" i="6"/>
  <c r="B1188" i="6"/>
  <c r="B1276" i="6"/>
  <c r="B807" i="6"/>
  <c r="B500" i="6"/>
  <c r="B1543" i="6"/>
  <c r="B1630" i="6"/>
  <c r="B426" i="6"/>
  <c r="B1631" i="6"/>
  <c r="B1737" i="6"/>
  <c r="B1440" i="6"/>
  <c r="B125" i="6"/>
  <c r="B282" i="6"/>
  <c r="B1485" i="6"/>
  <c r="B479" i="6"/>
  <c r="B305" i="6"/>
  <c r="B1347" i="6"/>
  <c r="B1738" i="6"/>
  <c r="B1060" i="6"/>
  <c r="B329" i="6"/>
  <c r="B228" i="6"/>
  <c r="B515" i="6"/>
  <c r="B201" i="6"/>
  <c r="B387" i="6"/>
  <c r="B140" i="6"/>
  <c r="B397" i="6"/>
  <c r="B459" i="6"/>
  <c r="B1121" i="6"/>
  <c r="B193" i="6"/>
  <c r="B1544" i="6"/>
  <c r="B1113" i="6"/>
  <c r="B1099" i="6"/>
  <c r="B1033" i="6"/>
  <c r="B173" i="6"/>
  <c r="B558" i="6"/>
  <c r="B815" i="6"/>
  <c r="B1392" i="6"/>
  <c r="B1545" i="6"/>
  <c r="B365" i="6"/>
  <c r="B152" i="6"/>
  <c r="B511" i="6"/>
  <c r="B98" i="6"/>
  <c r="B572" i="6"/>
  <c r="B519" i="6"/>
  <c r="B33" i="6"/>
  <c r="B184" i="6"/>
  <c r="B1277" i="6"/>
  <c r="B845" i="6"/>
  <c r="B287" i="6"/>
  <c r="B539" i="6"/>
  <c r="B235" i="6"/>
  <c r="B1189" i="6"/>
  <c r="B70" i="6"/>
  <c r="B368" i="6"/>
  <c r="B891" i="6"/>
  <c r="B389" i="6"/>
  <c r="B1225" i="6"/>
  <c r="B520" i="6"/>
  <c r="B1122" i="6"/>
  <c r="B1632" i="6"/>
  <c r="B15" i="6"/>
  <c r="B652" i="6"/>
  <c r="B406" i="6"/>
  <c r="B227" i="6"/>
  <c r="B1010" i="6"/>
  <c r="B390" i="6"/>
  <c r="B1486" i="6"/>
  <c r="B1134" i="6"/>
  <c r="B180" i="6"/>
  <c r="B1393" i="6"/>
  <c r="B802" i="6"/>
  <c r="B670" i="6"/>
  <c r="B141" i="6"/>
  <c r="B1152" i="6"/>
  <c r="B1739" i="6"/>
  <c r="B1633" i="6"/>
  <c r="B1634" i="6"/>
  <c r="B172" i="6"/>
  <c r="B634" i="6"/>
  <c r="B960" i="6"/>
  <c r="B488" i="6"/>
  <c r="B949" i="6"/>
  <c r="B270" i="6"/>
  <c r="B8" i="6"/>
  <c r="B204" i="6"/>
  <c r="B933" i="6"/>
  <c r="B1190" i="6"/>
  <c r="B416" i="6"/>
  <c r="B203" i="6"/>
  <c r="B1061" i="6"/>
  <c r="B768" i="6"/>
  <c r="B617" i="6"/>
  <c r="B1348" i="6"/>
  <c r="B1248" i="6"/>
  <c r="B713" i="6"/>
  <c r="B158" i="6"/>
  <c r="B1074" i="6"/>
  <c r="B205" i="6"/>
  <c r="B665" i="6"/>
  <c r="B189" i="6"/>
  <c r="B1635" i="6"/>
  <c r="B1487" i="6"/>
  <c r="B63" i="6"/>
  <c r="B175" i="6"/>
  <c r="B355" i="6"/>
  <c r="B1740" i="6"/>
  <c r="B101" i="6"/>
  <c r="B434" i="6"/>
  <c r="B291" i="6"/>
  <c r="B451" i="6"/>
  <c r="B53" i="6"/>
  <c r="B225" i="6"/>
  <c r="B337" i="6"/>
  <c r="B223" i="6"/>
  <c r="B1191" i="6"/>
  <c r="B1488" i="6"/>
  <c r="B976" i="6"/>
  <c r="B808" i="6"/>
  <c r="B1114" i="6"/>
  <c r="B1394" i="6"/>
  <c r="B1741" i="6"/>
  <c r="B1226" i="6"/>
  <c r="B482" i="6"/>
  <c r="B1636" i="6"/>
  <c r="B90" i="6"/>
  <c r="B1062" i="6"/>
  <c r="B62" i="6"/>
  <c r="B271" i="6"/>
  <c r="B1100" i="6"/>
  <c r="B627" i="6"/>
  <c r="B1165" i="6"/>
  <c r="B942" i="6"/>
  <c r="B1349" i="6"/>
  <c r="B1742" i="6"/>
  <c r="B862" i="6"/>
  <c r="B1743" i="6"/>
  <c r="B1166" i="6"/>
  <c r="B1207" i="6"/>
  <c r="B1744" i="6"/>
  <c r="B1745" i="6"/>
  <c r="B1746" i="6"/>
  <c r="B1350" i="6"/>
  <c r="B163" i="6"/>
  <c r="B17" i="6"/>
  <c r="B638" i="6"/>
  <c r="B472" i="6"/>
  <c r="B81" i="6"/>
  <c r="B320" i="6"/>
  <c r="B1135" i="6"/>
  <c r="B1351" i="6"/>
  <c r="B876" i="6"/>
  <c r="B1278" i="6"/>
  <c r="B250" i="6"/>
  <c r="B169" i="6"/>
  <c r="B333" i="6"/>
  <c r="B470" i="6"/>
  <c r="B673" i="6"/>
  <c r="B1034" i="6"/>
  <c r="B478" i="6"/>
  <c r="B552" i="6"/>
  <c r="B1167" i="6"/>
  <c r="B93" i="6"/>
  <c r="B445" i="6"/>
  <c r="B1546" i="6"/>
  <c r="B1547" i="6"/>
  <c r="B1326" i="6"/>
  <c r="B532" i="6"/>
  <c r="B573" i="6"/>
  <c r="B1101" i="6"/>
  <c r="B240" i="6"/>
  <c r="B1084" i="6"/>
  <c r="B1123" i="6"/>
  <c r="B503" i="6"/>
  <c r="B1075" i="6"/>
  <c r="B1153" i="6"/>
  <c r="B752" i="6"/>
  <c r="B29" i="6"/>
  <c r="B541" i="6"/>
  <c r="B977" i="6"/>
  <c r="B415" i="6"/>
  <c r="B1637" i="6"/>
  <c r="B1747" i="6"/>
  <c r="B780" i="6"/>
  <c r="B1748" i="6"/>
  <c r="B200" i="6"/>
  <c r="B346" i="6"/>
  <c r="B304" i="6"/>
  <c r="B621" i="6"/>
  <c r="B463" i="6"/>
  <c r="B1192" i="6"/>
  <c r="B1395" i="6"/>
  <c r="B950" i="6"/>
  <c r="B567" i="6"/>
  <c r="B559" i="6"/>
  <c r="B1489" i="6"/>
  <c r="B195" i="6"/>
  <c r="B943" i="6"/>
  <c r="B706" i="6"/>
  <c r="B1136" i="6"/>
  <c r="B176" i="6"/>
  <c r="B338" i="6"/>
  <c r="B561" i="6"/>
  <c r="B1026" i="6"/>
  <c r="B774" i="6"/>
  <c r="B998" i="6"/>
  <c r="B505" i="6"/>
  <c r="B188" i="6"/>
  <c r="B126" i="6"/>
  <c r="B182" i="6"/>
  <c r="B681" i="6"/>
  <c r="B441" i="6"/>
  <c r="B149" i="6"/>
  <c r="B1441" i="6"/>
  <c r="B884" i="6"/>
  <c r="B1548" i="6"/>
  <c r="B1549" i="6"/>
  <c r="B695" i="6"/>
  <c r="B1490" i="6"/>
  <c r="B1352" i="6"/>
  <c r="B999" i="6"/>
  <c r="B357" i="6"/>
  <c r="B913" i="6"/>
  <c r="B1491" i="6"/>
  <c r="B1550" i="6"/>
  <c r="B401" i="6"/>
  <c r="B1035" i="6"/>
  <c r="B639" i="6"/>
  <c r="B1249" i="6"/>
  <c r="B382" i="6"/>
  <c r="B435" i="6"/>
  <c r="B433" i="6"/>
  <c r="B1551" i="6"/>
  <c r="B1115" i="6"/>
  <c r="B290" i="6"/>
  <c r="B895" i="6"/>
  <c r="B725" i="6"/>
  <c r="B579" i="6"/>
  <c r="B471" i="6"/>
  <c r="B190" i="6"/>
  <c r="B1124" i="6"/>
  <c r="B1552" i="6"/>
  <c r="B789" i="6"/>
  <c r="B766" i="6"/>
  <c r="B682" i="6"/>
  <c r="B1749" i="6"/>
  <c r="B816" i="6"/>
  <c r="B483" i="6"/>
  <c r="B92" i="6"/>
  <c r="B991" i="6"/>
  <c r="B904" i="6"/>
  <c r="B1638" i="6"/>
  <c r="B628" i="6"/>
  <c r="B469" i="6"/>
  <c r="B1639" i="6"/>
  <c r="B992" i="6"/>
  <c r="B477" i="6"/>
  <c r="B1640" i="6"/>
  <c r="B1227" i="6"/>
  <c r="B1641" i="6"/>
  <c r="B1305" i="6"/>
  <c r="B272" i="6"/>
  <c r="B877" i="6"/>
  <c r="B1076" i="6"/>
  <c r="B1396" i="6"/>
  <c r="B1063" i="6"/>
  <c r="B1116" i="6"/>
  <c r="B1642" i="6"/>
  <c r="B288" i="6"/>
  <c r="B659" i="6"/>
  <c r="B1643" i="6"/>
  <c r="B1750" i="6"/>
  <c r="B1553" i="6"/>
  <c r="B1353" i="6"/>
  <c r="B1397" i="6"/>
  <c r="B1442" i="6"/>
  <c r="B326" i="6"/>
  <c r="B1751" i="6"/>
  <c r="B961" i="6"/>
  <c r="B1250" i="6"/>
  <c r="B1036" i="6"/>
  <c r="B1306" i="6"/>
  <c r="B817" i="6"/>
  <c r="B1208" i="6"/>
  <c r="B465" i="6"/>
  <c r="B1492" i="6"/>
  <c r="B1493" i="6"/>
  <c r="B1354" i="6"/>
  <c r="B951" i="6"/>
  <c r="B160" i="6"/>
  <c r="B1085" i="6"/>
  <c r="B892" i="6"/>
  <c r="B265" i="6"/>
  <c r="B1554" i="6"/>
  <c r="B1137" i="6"/>
  <c r="B1644" i="6"/>
  <c r="B896" i="6"/>
  <c r="B364" i="6"/>
  <c r="B1398" i="6"/>
  <c r="B1752" i="6"/>
  <c r="B1037" i="6"/>
  <c r="B1307" i="6"/>
  <c r="B380" i="6"/>
  <c r="B1443" i="6"/>
  <c r="B1086" i="6"/>
  <c r="B474" i="6"/>
  <c r="B1444" i="6"/>
  <c r="B1494" i="6"/>
  <c r="B1154" i="6"/>
  <c r="B327" i="6"/>
  <c r="B803" i="6"/>
  <c r="B1645" i="6"/>
  <c r="B1087" i="6"/>
  <c r="B846" i="6"/>
  <c r="B1355" i="6"/>
  <c r="B74" i="6"/>
  <c r="B644" i="6"/>
  <c r="B584" i="6"/>
  <c r="B597" i="6"/>
  <c r="B842" i="6"/>
  <c r="B1646" i="6"/>
  <c r="B1753" i="6"/>
  <c r="B1647" i="6"/>
  <c r="B1754" i="6"/>
  <c r="B1228" i="6"/>
  <c r="B1648" i="6"/>
  <c r="B1755" i="6"/>
  <c r="B1649" i="6"/>
  <c r="B1756" i="6"/>
  <c r="B303" i="6"/>
  <c r="B1757" i="6"/>
  <c r="B1650" i="6"/>
  <c r="B646" i="6"/>
  <c r="B495" i="6"/>
  <c r="B212" i="6"/>
  <c r="B407" i="6"/>
  <c r="B606" i="6"/>
  <c r="B80" i="6"/>
  <c r="B412" i="6"/>
  <c r="B925" i="6"/>
  <c r="B1251" i="6"/>
  <c r="B1758" i="6"/>
  <c r="B1168" i="6"/>
  <c r="B790" i="6"/>
  <c r="B759" i="6"/>
  <c r="B1399" i="6"/>
  <c r="B1759" i="6"/>
  <c r="B1760" i="6"/>
  <c r="B603" i="6"/>
  <c r="B1356" i="6"/>
  <c r="B1761" i="6"/>
  <c r="B1038" i="6"/>
  <c r="B791" i="6"/>
  <c r="B1762" i="6"/>
  <c r="B1279" i="6"/>
  <c r="B629" i="6"/>
  <c r="B79" i="6"/>
  <c r="B1077" i="6"/>
  <c r="B430" i="6"/>
  <c r="B821" i="6"/>
  <c r="B142" i="6"/>
  <c r="B1327" i="6"/>
  <c r="B366" i="6"/>
  <c r="B1064" i="6"/>
  <c r="B614" i="6"/>
  <c r="B641" i="6"/>
  <c r="B839" i="6"/>
  <c r="B61" i="6"/>
  <c r="B354" i="6"/>
  <c r="B563" i="6"/>
  <c r="B1495" i="6"/>
  <c r="B307" i="6"/>
  <c r="B373" i="6"/>
  <c r="B298" i="6"/>
  <c r="B296" i="6"/>
  <c r="B461" i="6"/>
  <c r="B1357" i="6"/>
  <c r="B1496" i="6"/>
  <c r="B905" i="6"/>
  <c r="B166" i="6"/>
  <c r="B30" i="6"/>
  <c r="B22" i="6"/>
  <c r="B885" i="6"/>
  <c r="B104" i="6"/>
  <c r="B244" i="6"/>
  <c r="B826" i="6"/>
  <c r="B60" i="6"/>
  <c r="B139" i="6"/>
  <c r="B1102" i="6"/>
  <c r="B1763" i="6"/>
  <c r="B775" i="6"/>
  <c r="B906" i="6"/>
  <c r="B1764" i="6"/>
  <c r="B1400" i="6"/>
  <c r="B595" i="6"/>
  <c r="B1445" i="6"/>
  <c r="B700" i="6"/>
  <c r="B857" i="6"/>
  <c r="B410" i="6"/>
  <c r="B1280" i="6"/>
  <c r="B147" i="6"/>
  <c r="B934" i="6"/>
  <c r="B1281" i="6"/>
  <c r="B769" i="6"/>
  <c r="B1358" i="6"/>
  <c r="B1401" i="6"/>
  <c r="B1555" i="6"/>
  <c r="B1651" i="6"/>
  <c r="B275" i="6"/>
  <c r="B1652" i="6"/>
  <c r="B863" i="6"/>
  <c r="B847" i="6"/>
  <c r="B1653" i="6"/>
  <c r="B1169" i="6"/>
  <c r="B967" i="6"/>
  <c r="B1193" i="6"/>
  <c r="B1654" i="6"/>
  <c r="B879" i="6"/>
  <c r="B1655" i="6"/>
  <c r="B1656" i="6"/>
  <c r="B187" i="6"/>
  <c r="B1556" i="6"/>
  <c r="B1557" i="6"/>
  <c r="B1359" i="6"/>
  <c r="B1328" i="6"/>
  <c r="B811" i="6"/>
  <c r="B809" i="6"/>
  <c r="B110" i="6"/>
  <c r="B1657" i="6"/>
  <c r="B311" i="6"/>
  <c r="B1329" i="6"/>
  <c r="B1765" i="6"/>
  <c r="B344" i="6"/>
  <c r="B486" i="6"/>
  <c r="B442" i="6"/>
  <c r="B1360" i="6"/>
  <c r="B792" i="6"/>
  <c r="B618" i="6"/>
  <c r="B331" i="6"/>
  <c r="B1361" i="6"/>
  <c r="B601" i="6"/>
  <c r="B437" i="6"/>
  <c r="B57" i="6"/>
  <c r="B221" i="6"/>
  <c r="B10" i="6"/>
  <c r="B1497" i="6"/>
  <c r="B68" i="6"/>
  <c r="B391" i="6"/>
  <c r="B1209" i="6"/>
  <c r="B1282" i="6"/>
  <c r="B1766" i="6"/>
  <c r="B1027" i="6"/>
  <c r="B657" i="6"/>
  <c r="B56" i="6"/>
  <c r="B1402" i="6"/>
  <c r="B1498" i="6"/>
  <c r="B1658" i="6"/>
  <c r="B487" i="6"/>
  <c r="B40" i="6"/>
  <c r="B919" i="6"/>
  <c r="B649" i="6"/>
  <c r="B174" i="6"/>
  <c r="B127" i="6"/>
  <c r="B207" i="6"/>
  <c r="B37" i="6"/>
  <c r="B1558" i="6"/>
  <c r="B99" i="6"/>
  <c r="B316" i="6"/>
  <c r="B1252" i="6"/>
  <c r="B513" i="6"/>
  <c r="B1117" i="6"/>
  <c r="B1446" i="6"/>
  <c r="B745" i="6"/>
  <c r="B388" i="6"/>
  <c r="B1138" i="6"/>
  <c r="B666" i="6"/>
  <c r="B318" i="6"/>
  <c r="B383" i="6"/>
  <c r="B484" i="6"/>
  <c r="B968" i="6"/>
  <c r="B978" i="6"/>
  <c r="B238" i="6"/>
  <c r="B935" i="6"/>
  <c r="B880" i="6"/>
  <c r="B1559" i="6"/>
  <c r="B1447" i="6"/>
  <c r="B1659" i="6"/>
  <c r="B834" i="6"/>
  <c r="B580" i="6"/>
  <c r="B1050" i="6"/>
  <c r="B19" i="6"/>
  <c r="B944" i="6"/>
  <c r="B876" i="5"/>
  <c r="B877" i="5"/>
  <c r="B388" i="5"/>
  <c r="B33" i="5"/>
  <c r="B271" i="5"/>
  <c r="B820" i="5"/>
  <c r="B643" i="5"/>
  <c r="B761" i="5"/>
  <c r="B429" i="5"/>
  <c r="B762" i="5"/>
  <c r="B605" i="5"/>
  <c r="B500" i="5"/>
  <c r="B652" i="5"/>
  <c r="B222" i="5"/>
  <c r="B43" i="5"/>
  <c r="B24" i="5"/>
  <c r="B14" i="5"/>
  <c r="B291" i="5"/>
  <c r="B396" i="5"/>
  <c r="B272" i="5"/>
  <c r="B681" i="5"/>
  <c r="B116" i="5"/>
  <c r="B551" i="5"/>
  <c r="B821" i="5"/>
  <c r="B788" i="5"/>
  <c r="B689" i="5"/>
  <c r="B763" i="5"/>
  <c r="B187" i="5"/>
  <c r="B406" i="5"/>
  <c r="B110" i="5"/>
  <c r="B822" i="5"/>
  <c r="B378" i="5"/>
  <c r="B540" i="5"/>
  <c r="B26" i="5"/>
  <c r="B4" i="5"/>
  <c r="B451" i="5"/>
  <c r="B49" i="5"/>
  <c r="B789" i="5"/>
  <c r="B465" i="5"/>
  <c r="B182" i="5"/>
  <c r="B790" i="5"/>
  <c r="B173" i="5"/>
  <c r="B91" i="5"/>
  <c r="B764" i="5"/>
  <c r="B438" i="5"/>
  <c r="B324" i="5"/>
  <c r="B624" i="5"/>
  <c r="B355" i="5"/>
  <c r="B52" i="5"/>
  <c r="B333" i="5"/>
  <c r="B823" i="5"/>
  <c r="B194" i="5"/>
  <c r="B690" i="5"/>
  <c r="B18" i="5"/>
  <c r="B878" i="5"/>
  <c r="B313" i="5"/>
  <c r="B211" i="5"/>
  <c r="B663" i="5"/>
  <c r="B175" i="5"/>
  <c r="B334" i="5"/>
  <c r="B644" i="5"/>
  <c r="B237" i="5"/>
  <c r="B737" i="5"/>
  <c r="B178" i="5"/>
  <c r="B738" i="5"/>
  <c r="B330" i="5"/>
  <c r="B441" i="5"/>
  <c r="B242" i="5"/>
  <c r="B209" i="5"/>
  <c r="B791" i="5"/>
  <c r="B145" i="5"/>
  <c r="B398" i="5"/>
  <c r="B386" i="5"/>
  <c r="B295" i="5"/>
  <c r="B792" i="5"/>
  <c r="B387" i="5"/>
  <c r="B682" i="5"/>
  <c r="B459" i="5"/>
  <c r="B238" i="5"/>
  <c r="B664" i="5"/>
  <c r="B260" i="5"/>
  <c r="B99" i="5"/>
  <c r="B665" i="5"/>
  <c r="B323" i="5"/>
  <c r="B417" i="5"/>
  <c r="B276" i="5"/>
  <c r="B82" i="5"/>
  <c r="B286" i="5"/>
  <c r="B299" i="5"/>
  <c r="B505" i="5"/>
  <c r="B101" i="5"/>
  <c r="B245" i="5"/>
  <c r="B151" i="5"/>
  <c r="B80" i="5"/>
  <c r="B197" i="5"/>
  <c r="B824" i="5"/>
  <c r="B248" i="5"/>
  <c r="B71" i="5"/>
  <c r="B321" i="5"/>
  <c r="B20" i="5"/>
  <c r="B308" i="5"/>
  <c r="B22" i="5"/>
  <c r="B573" i="5"/>
  <c r="B87" i="5"/>
  <c r="B284" i="5"/>
  <c r="B793" i="5"/>
  <c r="B524" i="5"/>
  <c r="B19" i="5"/>
  <c r="B635" i="5"/>
  <c r="B338" i="5"/>
  <c r="B430" i="5"/>
  <c r="B636" i="5"/>
  <c r="B79" i="5"/>
  <c r="B577" i="5"/>
  <c r="B559" i="5"/>
  <c r="B431" i="5"/>
  <c r="B765" i="5"/>
  <c r="B229" i="5"/>
  <c r="B401" i="5"/>
  <c r="B287" i="5"/>
  <c r="B418" i="5"/>
  <c r="B36" i="5"/>
  <c r="B766" i="5"/>
  <c r="B739" i="5"/>
  <c r="B879" i="5"/>
  <c r="B666" i="5"/>
  <c r="B165" i="5"/>
  <c r="B423" i="5"/>
  <c r="B354" i="5"/>
  <c r="B326" i="5"/>
  <c r="B309" i="5"/>
  <c r="B252" i="5"/>
  <c r="B358" i="5"/>
  <c r="B306" i="5"/>
  <c r="B301" i="5"/>
  <c r="B825" i="5"/>
  <c r="B244" i="5"/>
  <c r="B740" i="5"/>
  <c r="B794" i="5"/>
  <c r="B331" i="5"/>
  <c r="B741" i="5"/>
  <c r="B262" i="5"/>
  <c r="B246" i="5"/>
  <c r="B121" i="5"/>
  <c r="B400" i="5"/>
  <c r="B615" i="5"/>
  <c r="B448" i="5"/>
  <c r="B47" i="5"/>
  <c r="B138" i="5"/>
  <c r="B466" i="5"/>
  <c r="B135" i="5"/>
  <c r="B93" i="5"/>
  <c r="B265" i="5"/>
  <c r="B501" i="5"/>
  <c r="B565" i="5"/>
  <c r="B637" i="5"/>
  <c r="B349" i="5"/>
  <c r="B531" i="5"/>
  <c r="B214" i="5"/>
  <c r="B277" i="5"/>
  <c r="B319" i="5"/>
  <c r="B75" i="5"/>
  <c r="B560" i="5"/>
  <c r="B880" i="5"/>
  <c r="B169" i="5"/>
  <c r="B606" i="5"/>
  <c r="B585" i="5"/>
  <c r="B274" i="5"/>
  <c r="B117" i="5"/>
  <c r="B58" i="5"/>
  <c r="B826" i="5"/>
  <c r="B163" i="5"/>
  <c r="B224" i="5"/>
  <c r="B595" i="5"/>
  <c r="B127" i="5"/>
  <c r="B203" i="5"/>
  <c r="B293" i="5"/>
  <c r="B607" i="5"/>
  <c r="B278" i="5"/>
  <c r="B742" i="5"/>
  <c r="B119" i="5"/>
  <c r="B379" i="5"/>
  <c r="B368" i="5"/>
  <c r="B475" i="5"/>
  <c r="B578" i="5"/>
  <c r="B201" i="5"/>
  <c r="B827" i="5"/>
  <c r="B828" i="5"/>
  <c r="B339" i="5"/>
  <c r="B667" i="5"/>
  <c r="B625" i="5"/>
  <c r="B230" i="5"/>
  <c r="B561" i="5"/>
  <c r="B881" i="5"/>
  <c r="B189" i="5"/>
  <c r="B626" i="5"/>
  <c r="B40" i="5"/>
  <c r="B645" i="5"/>
  <c r="B243" i="5"/>
  <c r="B586" i="5"/>
  <c r="B307" i="5"/>
  <c r="B315" i="5"/>
  <c r="B767" i="5"/>
  <c r="B691" i="5"/>
  <c r="B152" i="5"/>
  <c r="B829" i="5"/>
  <c r="B587" i="5"/>
  <c r="B830" i="5"/>
  <c r="B831" i="5"/>
  <c r="B204" i="5"/>
  <c r="B882" i="5"/>
  <c r="B608" i="5"/>
  <c r="B701" i="5"/>
  <c r="B292" i="5"/>
  <c r="B332" i="5"/>
  <c r="B118" i="5"/>
  <c r="B883" i="5"/>
  <c r="B566" i="5"/>
  <c r="B579" i="5"/>
  <c r="B832" i="5"/>
  <c r="B609" i="5"/>
  <c r="B562" i="5"/>
  <c r="B16" i="5"/>
  <c r="B412" i="5"/>
  <c r="B62" i="5"/>
  <c r="B85" i="5"/>
  <c r="B207" i="5"/>
  <c r="B668" i="5"/>
  <c r="B884" i="5"/>
  <c r="B692" i="5"/>
  <c r="B795" i="5"/>
  <c r="B56" i="5"/>
  <c r="B543" i="5"/>
  <c r="B5" i="5"/>
  <c r="B210" i="5"/>
  <c r="B833" i="5"/>
  <c r="B35" i="5"/>
  <c r="B471" i="5"/>
  <c r="B327" i="5"/>
  <c r="B112" i="5"/>
  <c r="B105" i="5"/>
  <c r="B506" i="5"/>
  <c r="B646" i="5"/>
  <c r="B768" i="5"/>
  <c r="B46" i="5"/>
  <c r="B83" i="5"/>
  <c r="B7" i="5"/>
  <c r="B55" i="5"/>
  <c r="B596" i="5"/>
  <c r="B514" i="5"/>
  <c r="B496" i="5"/>
  <c r="B535" i="5"/>
  <c r="B885" i="5"/>
  <c r="B275" i="5"/>
  <c r="B769" i="5"/>
  <c r="B743" i="5"/>
  <c r="B834" i="5"/>
  <c r="B247" i="5"/>
  <c r="B164" i="5"/>
  <c r="B157" i="5"/>
  <c r="B886" i="5"/>
  <c r="B65" i="5"/>
  <c r="B192" i="5"/>
  <c r="B23" i="5"/>
  <c r="B770" i="5"/>
  <c r="B257" i="5"/>
  <c r="B511" i="5"/>
  <c r="B317" i="5"/>
  <c r="B402" i="5"/>
  <c r="B744" i="5"/>
  <c r="B167" i="5"/>
  <c r="B489" i="5"/>
  <c r="B745" i="5"/>
  <c r="B580" i="5"/>
  <c r="B721" i="5"/>
  <c r="B193" i="5"/>
  <c r="B392" i="5"/>
  <c r="B835" i="5"/>
  <c r="B353" i="5"/>
  <c r="B567" i="5"/>
  <c r="B90" i="5"/>
  <c r="B340" i="5"/>
  <c r="B310" i="5"/>
  <c r="B746" i="5"/>
  <c r="B544" i="5"/>
  <c r="B467" i="5"/>
  <c r="B702" i="5"/>
  <c r="B365" i="5"/>
  <c r="B747" i="5"/>
  <c r="B532" i="5"/>
  <c r="B375" i="5"/>
  <c r="B320" i="5"/>
  <c r="B408" i="5"/>
  <c r="B887" i="5"/>
  <c r="B796" i="5"/>
  <c r="B240" i="5"/>
  <c r="B435" i="5"/>
  <c r="B161" i="5"/>
  <c r="B141" i="5"/>
  <c r="B153" i="5"/>
  <c r="B335" i="5"/>
  <c r="B432" i="5"/>
  <c r="B527" i="5"/>
  <c r="B536" i="5"/>
  <c r="B337" i="5"/>
  <c r="B266" i="5"/>
  <c r="B797" i="5"/>
  <c r="B213" i="5"/>
  <c r="B574" i="5"/>
  <c r="B180" i="5"/>
  <c r="B588" i="5"/>
  <c r="B528" i="5"/>
  <c r="B591" i="5"/>
  <c r="B533" i="5"/>
  <c r="B683" i="5"/>
  <c r="B374" i="5"/>
  <c r="B693" i="5"/>
  <c r="B888" i="5"/>
  <c r="B343" i="5"/>
  <c r="B191" i="5"/>
  <c r="B384" i="5"/>
  <c r="B889" i="5"/>
  <c r="B890" i="5"/>
  <c r="B552" i="5"/>
  <c r="B748" i="5"/>
  <c r="B891" i="5"/>
  <c r="B548" i="5"/>
  <c r="B147" i="5"/>
  <c r="B798" i="5"/>
  <c r="B86" i="5"/>
  <c r="B529" i="5"/>
  <c r="B452" i="5"/>
  <c r="B799" i="5"/>
  <c r="B703" i="5"/>
  <c r="B424" i="5"/>
  <c r="B749" i="5"/>
  <c r="B627" i="5"/>
  <c r="B263" i="5"/>
  <c r="B545" i="5"/>
  <c r="B419" i="5"/>
  <c r="B258" i="5"/>
  <c r="B251" i="5"/>
  <c r="B722" i="5"/>
  <c r="B694" i="5"/>
  <c r="B723" i="5"/>
  <c r="B892" i="5"/>
  <c r="B581" i="5"/>
  <c r="B836" i="5"/>
  <c r="B724" i="5"/>
  <c r="B837" i="5"/>
  <c r="B771" i="5"/>
  <c r="B695" i="5"/>
  <c r="B800" i="5"/>
  <c r="B838" i="5"/>
  <c r="B750" i="5"/>
  <c r="B647" i="5"/>
  <c r="B893" i="5"/>
  <c r="B442" i="5"/>
  <c r="B264" i="5"/>
  <c r="B772" i="5"/>
  <c r="B413" i="5"/>
  <c r="B894" i="5"/>
  <c r="B638" i="5"/>
  <c r="B773" i="5"/>
  <c r="B45" i="5"/>
  <c r="B146" i="5"/>
  <c r="B684" i="5"/>
  <c r="B839" i="5"/>
  <c r="B515" i="5"/>
  <c r="B372" i="5"/>
  <c r="B420" i="5"/>
  <c r="B616" i="5"/>
  <c r="B704" i="5"/>
  <c r="B196" i="5"/>
  <c r="B639" i="5"/>
  <c r="B403" i="5"/>
  <c r="B840" i="5"/>
  <c r="B895" i="5"/>
  <c r="B598" i="5"/>
  <c r="B628" i="5"/>
  <c r="B103" i="5"/>
  <c r="B350" i="5"/>
  <c r="B669" i="5"/>
  <c r="B366" i="5"/>
  <c r="B896" i="5"/>
  <c r="B670" i="5"/>
  <c r="B671" i="5"/>
  <c r="B897" i="5"/>
  <c r="B345" i="5"/>
  <c r="B575" i="5"/>
  <c r="B725" i="5"/>
  <c r="B685" i="5"/>
  <c r="B774" i="5"/>
  <c r="B553" i="5"/>
  <c r="B705" i="5"/>
  <c r="B364" i="5"/>
  <c r="B582" i="5"/>
  <c r="B414" i="5"/>
  <c r="B219" i="5"/>
  <c r="B382" i="5"/>
  <c r="B463" i="5"/>
  <c r="B300" i="5"/>
  <c r="B124" i="5"/>
  <c r="B234" i="5"/>
  <c r="B617" i="5"/>
  <c r="B130" i="5"/>
  <c r="B289" i="5"/>
  <c r="B208" i="5"/>
  <c r="B568" i="5"/>
  <c r="B672" i="5"/>
  <c r="B502" i="5"/>
  <c r="B228" i="5"/>
  <c r="B351" i="5"/>
  <c r="B648" i="5"/>
  <c r="B186" i="5"/>
  <c r="B380" i="5"/>
  <c r="B490" i="5"/>
  <c r="B546" i="5"/>
  <c r="B801" i="5"/>
  <c r="B111" i="5"/>
  <c r="B302" i="5"/>
  <c r="B404" i="5"/>
  <c r="B226" i="5"/>
  <c r="B132" i="5"/>
  <c r="B29" i="5"/>
  <c r="B84" i="5"/>
  <c r="B405" i="5"/>
  <c r="B751" i="5"/>
  <c r="B425" i="5"/>
  <c r="B472" i="5"/>
  <c r="B696" i="5"/>
  <c r="B653" i="5"/>
  <c r="B629" i="5"/>
  <c r="B133" i="5"/>
  <c r="B447" i="5"/>
  <c r="B618" i="5"/>
  <c r="B537" i="5"/>
  <c r="B437" i="5"/>
  <c r="B898" i="5"/>
  <c r="B328" i="5"/>
  <c r="B706" i="5"/>
  <c r="B433" i="5"/>
  <c r="B415" i="5"/>
  <c r="B381" i="5"/>
  <c r="B503" i="5"/>
  <c r="B899" i="5"/>
  <c r="B726" i="5"/>
  <c r="B318" i="5"/>
  <c r="B426" i="5"/>
  <c r="B162" i="5"/>
  <c r="B100" i="5"/>
  <c r="B599" i="5"/>
  <c r="B416" i="5"/>
  <c r="B217" i="5"/>
  <c r="B154" i="5"/>
  <c r="B530" i="5"/>
  <c r="B8" i="5"/>
  <c r="B39" i="5"/>
  <c r="B549" i="5"/>
  <c r="B235" i="5"/>
  <c r="B42" i="5"/>
  <c r="B610" i="5"/>
  <c r="B589" i="5"/>
  <c r="B391" i="5"/>
  <c r="B707" i="5"/>
  <c r="B697" i="5"/>
  <c r="B370" i="5"/>
  <c r="B900" i="5"/>
  <c r="B461" i="5"/>
  <c r="B482" i="5"/>
  <c r="B498" i="5"/>
  <c r="B901" i="5"/>
  <c r="B142" i="5"/>
  <c r="B902" i="5"/>
  <c r="B802" i="5"/>
  <c r="B176" i="5"/>
  <c r="B803" i="5"/>
  <c r="B377" i="5"/>
  <c r="B385" i="5"/>
  <c r="B619" i="5"/>
  <c r="B184" i="5"/>
  <c r="B673" i="5"/>
  <c r="B60" i="5"/>
  <c r="B576" i="5"/>
  <c r="B569" i="5"/>
  <c r="B399" i="5"/>
  <c r="B516" i="5"/>
  <c r="B775" i="5"/>
  <c r="B352" i="5"/>
  <c r="B752" i="5"/>
  <c r="B841" i="5"/>
  <c r="B842" i="5"/>
  <c r="B903" i="5"/>
  <c r="B843" i="5"/>
  <c r="B804" i="5"/>
  <c r="B904" i="5"/>
  <c r="B905" i="5"/>
  <c r="B654" i="5"/>
  <c r="B906" i="5"/>
  <c r="B907" i="5"/>
  <c r="B655" i="5"/>
  <c r="B805" i="5"/>
  <c r="B844" i="5"/>
  <c r="B908" i="5"/>
  <c r="B708" i="5"/>
  <c r="B611" i="5"/>
  <c r="B314" i="5"/>
  <c r="B534" i="5"/>
  <c r="B445" i="5"/>
  <c r="B806" i="5"/>
  <c r="B845" i="5"/>
  <c r="B421" i="5"/>
  <c r="B909" i="5"/>
  <c r="B41" i="5"/>
  <c r="B592" i="5"/>
  <c r="B9" i="5"/>
  <c r="B491" i="5"/>
  <c r="B273" i="5"/>
  <c r="B369" i="5"/>
  <c r="B143" i="5"/>
  <c r="B483" i="5"/>
  <c r="B656" i="5"/>
  <c r="B846" i="5"/>
  <c r="B362" i="5"/>
  <c r="B102" i="5"/>
  <c r="B727" i="5"/>
  <c r="B657" i="5"/>
  <c r="B847" i="5"/>
  <c r="B658" i="5"/>
  <c r="B910" i="5"/>
  <c r="B776" i="5"/>
  <c r="B469" i="5"/>
  <c r="B753" i="5"/>
  <c r="B630" i="5"/>
  <c r="B517" i="5"/>
  <c r="B499" i="5"/>
  <c r="B848" i="5"/>
  <c r="B512" i="5"/>
  <c r="B583" i="5"/>
  <c r="B464" i="5"/>
  <c r="B215" i="5"/>
  <c r="B434" i="5"/>
  <c r="B612" i="5"/>
  <c r="B570" i="5"/>
  <c r="B849" i="5"/>
  <c r="B911" i="5"/>
  <c r="B541" i="5"/>
  <c r="B912" i="5"/>
  <c r="B850" i="5"/>
  <c r="B554" i="5"/>
  <c r="B397" i="5"/>
  <c r="B288" i="5"/>
  <c r="B728" i="5"/>
  <c r="B359" i="5"/>
  <c r="B508" i="5"/>
  <c r="B913" i="5"/>
  <c r="B851" i="5"/>
  <c r="B649" i="5"/>
  <c r="B547" i="5"/>
  <c r="B427" i="5"/>
  <c r="B600" i="5"/>
  <c r="B468" i="5"/>
  <c r="B754" i="5"/>
  <c r="B478" i="5"/>
  <c r="B852" i="5"/>
  <c r="B709" i="5"/>
  <c r="B686" i="5"/>
  <c r="B115" i="5"/>
  <c r="B525" i="5"/>
  <c r="B687" i="5"/>
  <c r="B777" i="5"/>
  <c r="B620" i="5"/>
  <c r="B914" i="5"/>
  <c r="B729" i="5"/>
  <c r="B674" i="5"/>
  <c r="B158" i="5"/>
  <c r="B563" i="5"/>
  <c r="B698" i="5"/>
  <c r="B730" i="5"/>
  <c r="B61" i="5"/>
  <c r="B325" i="5"/>
  <c r="B383" i="5"/>
  <c r="B390" i="5"/>
  <c r="B915" i="5"/>
  <c r="B555" i="5"/>
  <c r="B755" i="5"/>
  <c r="B341" i="5"/>
  <c r="B205" i="5"/>
  <c r="B428" i="5"/>
  <c r="B422" i="5"/>
  <c r="B487" i="5"/>
  <c r="B556" i="5"/>
  <c r="B916" i="5"/>
  <c r="B95" i="5"/>
  <c r="B853" i="5"/>
  <c r="B202" i="5"/>
  <c r="B917" i="5"/>
  <c r="B218" i="5"/>
  <c r="B34" i="5"/>
  <c r="B232" i="5"/>
  <c r="B256" i="5"/>
  <c r="B407" i="5"/>
  <c r="B393" i="5"/>
  <c r="B96" i="5"/>
  <c r="B174" i="5"/>
  <c r="B177" i="5"/>
  <c r="B25" i="5"/>
  <c r="B807" i="5"/>
  <c r="B808" i="5"/>
  <c r="B249" i="5"/>
  <c r="B160" i="5"/>
  <c r="B484" i="5"/>
  <c r="B650" i="5"/>
  <c r="B509" i="5"/>
  <c r="B731" i="5"/>
  <c r="B329" i="5"/>
  <c r="B261" i="5"/>
  <c r="B73" i="5"/>
  <c r="B66" i="5"/>
  <c r="B601" i="5"/>
  <c r="B854" i="5"/>
  <c r="B172" i="5"/>
  <c r="B453" i="5"/>
  <c r="B520" i="5"/>
  <c r="B188" i="5"/>
  <c r="B778" i="5"/>
  <c r="B78" i="5"/>
  <c r="B557" i="5"/>
  <c r="B455" i="5"/>
  <c r="B710" i="5"/>
  <c r="B918" i="5"/>
  <c r="B48" i="5"/>
  <c r="B231" i="5"/>
  <c r="B809" i="5"/>
  <c r="B63" i="5"/>
  <c r="B373" i="5"/>
  <c r="B92" i="5"/>
  <c r="B756" i="5"/>
  <c r="B342" i="5"/>
  <c r="B919" i="5"/>
  <c r="B360" i="5"/>
  <c r="B181" i="5"/>
  <c r="B104" i="5"/>
  <c r="B50" i="5"/>
  <c r="B131" i="5"/>
  <c r="B28" i="5"/>
  <c r="B488" i="5"/>
  <c r="B479" i="5"/>
  <c r="B250" i="5"/>
  <c r="B267" i="5"/>
  <c r="B336" i="5"/>
  <c r="B855" i="5"/>
  <c r="B298" i="5"/>
  <c r="B239" i="5"/>
  <c r="B439" i="5"/>
  <c r="B106" i="5"/>
  <c r="B137" i="5"/>
  <c r="B346" i="5"/>
  <c r="B296" i="5"/>
  <c r="B179" i="5"/>
  <c r="B659" i="5"/>
  <c r="B283" i="5"/>
  <c r="B259" i="5"/>
  <c r="B356" i="5"/>
  <c r="B32" i="5"/>
  <c r="B120" i="5"/>
  <c r="B810" i="5"/>
  <c r="B542" i="5"/>
  <c r="B394" i="5"/>
  <c r="B856" i="5"/>
  <c r="B779" i="5"/>
  <c r="B108" i="5"/>
  <c r="B621" i="5"/>
  <c r="B443" i="5"/>
  <c r="B367" i="5"/>
  <c r="B857" i="5"/>
  <c r="B185" i="5"/>
  <c r="B279" i="5"/>
  <c r="B518" i="5"/>
  <c r="B521" i="5"/>
  <c r="B675" i="5"/>
  <c r="B858" i="5"/>
  <c r="B640" i="5"/>
  <c r="B538" i="5"/>
  <c r="B550" i="5"/>
  <c r="B660" i="5"/>
  <c r="B98" i="5"/>
  <c r="B109" i="5"/>
  <c r="B44" i="5"/>
  <c r="B473" i="5"/>
  <c r="B6" i="5"/>
  <c r="B631" i="5"/>
  <c r="B676" i="5"/>
  <c r="B456" i="5"/>
  <c r="B311" i="5"/>
  <c r="B811" i="5"/>
  <c r="B97" i="5"/>
  <c r="B134" i="5"/>
  <c r="B13" i="5"/>
  <c r="B15" i="5"/>
  <c r="B602" i="5"/>
  <c r="B144" i="5"/>
  <c r="B114" i="5"/>
  <c r="B129" i="5"/>
  <c r="B305" i="5"/>
  <c r="B10" i="5"/>
  <c r="B67" i="5"/>
  <c r="B156" i="5"/>
  <c r="B395" i="5"/>
  <c r="B149" i="5"/>
  <c r="B859" i="5"/>
  <c r="B780" i="5"/>
  <c r="B64" i="5"/>
  <c r="B139" i="5"/>
  <c r="B241" i="5"/>
  <c r="B920" i="5"/>
  <c r="B88" i="5"/>
  <c r="B281" i="5"/>
  <c r="B200" i="5"/>
  <c r="B290" i="5"/>
  <c r="B51" i="5"/>
  <c r="B171" i="5"/>
  <c r="B233" i="5"/>
  <c r="B168" i="5"/>
  <c r="B632" i="5"/>
  <c r="B781" i="5"/>
  <c r="B539" i="5"/>
  <c r="B457" i="5"/>
  <c r="B593" i="5"/>
  <c r="B732" i="5"/>
  <c r="B921" i="5"/>
  <c r="B651" i="5"/>
  <c r="B81" i="5"/>
  <c r="B57" i="5"/>
  <c r="B590" i="5"/>
  <c r="B376" i="5"/>
  <c r="B622" i="5"/>
  <c r="B522" i="5"/>
  <c r="B711" i="5"/>
  <c r="B480" i="5"/>
  <c r="B613" i="5"/>
  <c r="B623" i="5"/>
  <c r="B922" i="5"/>
  <c r="B712" i="5"/>
  <c r="B17" i="5"/>
  <c r="B253" i="5"/>
  <c r="B70" i="5"/>
  <c r="B571" i="5"/>
  <c r="B492" i="5"/>
  <c r="B89" i="5"/>
  <c r="B76" i="5"/>
  <c r="B136" i="5"/>
  <c r="B507" i="5"/>
  <c r="B440" i="5"/>
  <c r="B31" i="5"/>
  <c r="B312" i="5"/>
  <c r="B270" i="5"/>
  <c r="B860" i="5"/>
  <c r="B126" i="5"/>
  <c r="B170" i="5"/>
  <c r="B125" i="5"/>
  <c r="B140" i="5"/>
  <c r="B53" i="5"/>
  <c r="B113" i="5"/>
  <c r="B477" i="5"/>
  <c r="B409" i="5"/>
  <c r="B782" i="5"/>
  <c r="B713" i="5"/>
  <c r="B221" i="5"/>
  <c r="B155" i="5"/>
  <c r="B183" i="5"/>
  <c r="B280" i="5"/>
  <c r="B347" i="5"/>
  <c r="B297" i="5"/>
  <c r="B150" i="5"/>
  <c r="B597" i="5"/>
  <c r="B812" i="5"/>
  <c r="B449" i="5"/>
  <c r="B74" i="5"/>
  <c r="B861" i="5"/>
  <c r="B159" i="5"/>
  <c r="B198" i="5"/>
  <c r="B862" i="5"/>
  <c r="B389" i="5"/>
  <c r="B863" i="5"/>
  <c r="B923" i="5"/>
  <c r="B813" i="5"/>
  <c r="B220" i="5"/>
  <c r="B493" i="5"/>
  <c r="B564" i="5"/>
  <c r="B688" i="5"/>
  <c r="B462" i="5"/>
  <c r="B641" i="5"/>
  <c r="B294" i="5"/>
  <c r="B783" i="5"/>
  <c r="B784" i="5"/>
  <c r="B714" i="5"/>
  <c r="B526" i="5"/>
  <c r="B128" i="5"/>
  <c r="B497" i="5"/>
  <c r="B190" i="5"/>
  <c r="B814" i="5"/>
  <c r="B603" i="5"/>
  <c r="B864" i="5"/>
  <c r="B223" i="5"/>
  <c r="B199" i="5"/>
  <c r="B757" i="5"/>
  <c r="B785" i="5"/>
  <c r="B614" i="5"/>
  <c r="B225" i="5"/>
  <c r="B454" i="5"/>
  <c r="B865" i="5"/>
  <c r="B584" i="5"/>
  <c r="B476" i="5"/>
  <c r="B715" i="5"/>
  <c r="B69" i="5"/>
  <c r="B322" i="5"/>
  <c r="B815" i="5"/>
  <c r="B924" i="5"/>
  <c r="B633" i="5"/>
  <c r="B925" i="5"/>
  <c r="B866" i="5"/>
  <c r="B206" i="5"/>
  <c r="B867" i="5"/>
  <c r="B123" i="5"/>
  <c r="B77" i="5"/>
  <c r="B269" i="5"/>
  <c r="B513" i="5"/>
  <c r="B661" i="5"/>
  <c r="B926" i="5"/>
  <c r="B344" i="5"/>
  <c r="B733" i="5"/>
  <c r="B927" i="5"/>
  <c r="B928" i="5"/>
  <c r="B363" i="5"/>
  <c r="B716" i="5"/>
  <c r="B410" i="5"/>
  <c r="B677" i="5"/>
  <c r="B72" i="5"/>
  <c r="B30" i="5"/>
  <c r="B12" i="5"/>
  <c r="B38" i="5"/>
  <c r="B929" i="5"/>
  <c r="B446" i="5"/>
  <c r="B504" i="5"/>
  <c r="B930" i="5"/>
  <c r="B734" i="5"/>
  <c r="B357" i="5"/>
  <c r="B758" i="5"/>
  <c r="B411" i="5"/>
  <c r="B481" i="5"/>
  <c r="B268" i="5"/>
  <c r="B678" i="5"/>
  <c r="B122" i="5"/>
  <c r="B519" i="5"/>
  <c r="B679" i="5"/>
  <c r="B444" i="5"/>
  <c r="B717" i="5"/>
  <c r="B735" i="5"/>
  <c r="B816" i="5"/>
  <c r="B868" i="5"/>
  <c r="B195" i="5"/>
  <c r="B869" i="5"/>
  <c r="B485" i="5"/>
  <c r="B474" i="5"/>
  <c r="B486" i="5"/>
  <c r="B634" i="5"/>
  <c r="B870" i="5"/>
  <c r="B494" i="5"/>
  <c r="B871" i="5"/>
  <c r="B872" i="5"/>
  <c r="B148" i="5"/>
  <c r="B817" i="5"/>
  <c r="B818" i="5"/>
  <c r="B718" i="5"/>
  <c r="B699" i="5"/>
  <c r="B460" i="5"/>
  <c r="B458" i="5"/>
  <c r="B94" i="5"/>
  <c r="B873" i="5"/>
  <c r="B212" i="5"/>
  <c r="B700" i="5"/>
  <c r="B931" i="5"/>
  <c r="B236" i="5"/>
  <c r="B303" i="5"/>
  <c r="B285" i="5"/>
  <c r="B719" i="5"/>
  <c r="B450" i="5"/>
  <c r="B371" i="5"/>
  <c r="B227" i="5"/>
  <c r="B720" i="5"/>
  <c r="B361" i="5"/>
  <c r="B282" i="5"/>
  <c r="B59" i="5"/>
  <c r="B166" i="5"/>
  <c r="B11" i="5"/>
  <c r="B786" i="5"/>
  <c r="B68" i="5"/>
  <c r="B255" i="5"/>
  <c r="B642" i="5"/>
  <c r="B680" i="5"/>
  <c r="B932" i="5"/>
  <c r="B558" i="5"/>
  <c r="B54" i="5"/>
  <c r="B736" i="5"/>
  <c r="B787" i="5"/>
  <c r="B874" i="5"/>
  <c r="B304" i="5"/>
  <c r="B37" i="5"/>
  <c r="B510" i="5"/>
  <c r="B27" i="5"/>
  <c r="B216" i="5"/>
  <c r="B662" i="5"/>
  <c r="B316" i="5"/>
  <c r="B594" i="5"/>
  <c r="B759" i="5"/>
  <c r="B436" i="5"/>
  <c r="B254" i="5"/>
  <c r="B604" i="5"/>
  <c r="B107" i="5"/>
  <c r="B495" i="5"/>
  <c r="B819" i="5"/>
  <c r="B760" i="5"/>
  <c r="B875" i="5"/>
  <c r="B470" i="5"/>
  <c r="B348" i="5"/>
  <c r="B572" i="5"/>
  <c r="B21" i="5"/>
  <c r="B523" i="5"/>
  <c r="B540" i="4"/>
  <c r="B541" i="4"/>
  <c r="B32" i="4"/>
  <c r="B507" i="4"/>
  <c r="B390" i="4"/>
  <c r="B466" i="4"/>
  <c r="B269" i="4"/>
  <c r="B467" i="4"/>
  <c r="B370" i="4"/>
  <c r="B307" i="4"/>
  <c r="B395" i="4"/>
  <c r="B151" i="4"/>
  <c r="B44" i="4"/>
  <c r="B27" i="4"/>
  <c r="B15" i="4"/>
  <c r="B190" i="4"/>
  <c r="B250" i="4"/>
  <c r="B179" i="4"/>
  <c r="B409" i="4"/>
  <c r="B87" i="4"/>
  <c r="B340" i="4"/>
  <c r="B508" i="4"/>
  <c r="B485" i="4"/>
  <c r="B417" i="4"/>
  <c r="B468" i="4"/>
  <c r="B126" i="4"/>
  <c r="B258" i="4"/>
  <c r="B82" i="4"/>
  <c r="B509" i="4"/>
  <c r="B238" i="4"/>
  <c r="B331" i="4"/>
  <c r="B29" i="4"/>
  <c r="B5" i="4"/>
  <c r="B282" i="4"/>
  <c r="B45" i="4"/>
  <c r="B486" i="4"/>
  <c r="B31" i="4"/>
  <c r="B418" i="4"/>
  <c r="B19" i="4"/>
  <c r="B542" i="4"/>
  <c r="B202" i="4"/>
  <c r="B142" i="4"/>
  <c r="B401" i="4"/>
  <c r="B119" i="4"/>
  <c r="B216" i="4"/>
  <c r="B391" i="4"/>
  <c r="B158" i="4"/>
  <c r="B453" i="4"/>
  <c r="B123" i="4"/>
  <c r="B454" i="4"/>
  <c r="B214" i="4"/>
  <c r="B276" i="4"/>
  <c r="B161" i="4"/>
  <c r="B140" i="4"/>
  <c r="B487" i="4"/>
  <c r="B103" i="4"/>
  <c r="B253" i="4"/>
  <c r="B245" i="4"/>
  <c r="B194" i="4"/>
  <c r="B488" i="4"/>
  <c r="B246" i="4"/>
  <c r="B410" i="4"/>
  <c r="B285" i="4"/>
  <c r="B159" i="4"/>
  <c r="B402" i="4"/>
  <c r="B174" i="4"/>
  <c r="B76" i="4"/>
  <c r="B403" i="4"/>
  <c r="B212" i="4"/>
  <c r="B264" i="4"/>
  <c r="B182" i="4"/>
  <c r="B63" i="4"/>
  <c r="B188" i="4"/>
  <c r="B195" i="4"/>
  <c r="B309" i="4"/>
  <c r="B78" i="4"/>
  <c r="B163" i="4"/>
  <c r="B107" i="4"/>
  <c r="B62" i="4"/>
  <c r="B133" i="4"/>
  <c r="B510" i="4"/>
  <c r="B59" i="4"/>
  <c r="B164" i="4"/>
  <c r="B209" i="4"/>
  <c r="B21" i="4"/>
  <c r="B200" i="4"/>
  <c r="B24" i="4"/>
  <c r="B352" i="4"/>
  <c r="B68" i="4"/>
  <c r="B186" i="4"/>
  <c r="B20" i="4"/>
  <c r="B489" i="4"/>
  <c r="B318" i="4"/>
  <c r="B382" i="4"/>
  <c r="B217" i="4"/>
  <c r="B270" i="4"/>
  <c r="B383" i="4"/>
  <c r="B61" i="4"/>
  <c r="B355" i="4"/>
  <c r="B344" i="4"/>
  <c r="B271" i="4"/>
  <c r="B469" i="4"/>
  <c r="B37" i="4"/>
  <c r="B455" i="4"/>
  <c r="B543" i="4"/>
  <c r="B110" i="4"/>
  <c r="B93" i="4"/>
  <c r="B511" i="4"/>
  <c r="B162" i="4"/>
  <c r="B70" i="4"/>
  <c r="B47" i="4"/>
  <c r="B95" i="4"/>
  <c r="B94" i="4"/>
  <c r="B69" i="4"/>
  <c r="B168" i="4"/>
  <c r="B348" i="4"/>
  <c r="B384" i="4"/>
  <c r="B224" i="4"/>
  <c r="B324" i="4"/>
  <c r="B146" i="4"/>
  <c r="B183" i="4"/>
  <c r="B60" i="4"/>
  <c r="B207" i="4"/>
  <c r="B345" i="4"/>
  <c r="B544" i="4"/>
  <c r="B116" i="4"/>
  <c r="B371" i="4"/>
  <c r="B358" i="4"/>
  <c r="B180" i="4"/>
  <c r="B41" i="4"/>
  <c r="B43" i="4"/>
  <c r="B210" i="4"/>
  <c r="B102" i="4"/>
  <c r="B39" i="4"/>
  <c r="B199" i="4"/>
  <c r="B205" i="4"/>
  <c r="B470" i="4"/>
  <c r="B419" i="4"/>
  <c r="B108" i="4"/>
  <c r="B359" i="4"/>
  <c r="B512" i="4"/>
  <c r="B513" i="4"/>
  <c r="B136" i="4"/>
  <c r="B545" i="4"/>
  <c r="B372" i="4"/>
  <c r="B429" i="4"/>
  <c r="B191" i="4"/>
  <c r="B215" i="4"/>
  <c r="B89" i="4"/>
  <c r="B280" i="4"/>
  <c r="B17" i="4"/>
  <c r="B36" i="4"/>
  <c r="B546" i="4"/>
  <c r="B420" i="4"/>
  <c r="B4" i="4"/>
  <c r="B313" i="4"/>
  <c r="B304" i="4"/>
  <c r="B329" i="4"/>
  <c r="B547" i="4"/>
  <c r="B181" i="4"/>
  <c r="B471" i="4"/>
  <c r="B75" i="4"/>
  <c r="B548" i="4"/>
  <c r="B52" i="4"/>
  <c r="B25" i="4"/>
  <c r="B171" i="4"/>
  <c r="B96" i="4"/>
  <c r="B441" i="4"/>
  <c r="B129" i="4"/>
  <c r="B65" i="4"/>
  <c r="B219" i="4"/>
  <c r="B201" i="4"/>
  <c r="B456" i="4"/>
  <c r="B334" i="4"/>
  <c r="B291" i="4"/>
  <c r="B430" i="4"/>
  <c r="B232" i="4"/>
  <c r="B457" i="4"/>
  <c r="B325" i="4"/>
  <c r="B236" i="4"/>
  <c r="B208" i="4"/>
  <c r="B260" i="4"/>
  <c r="B549" i="4"/>
  <c r="B490" i="4"/>
  <c r="B160" i="4"/>
  <c r="B274" i="4"/>
  <c r="B113" i="4"/>
  <c r="B97" i="4"/>
  <c r="B99" i="4"/>
  <c r="B272" i="4"/>
  <c r="B141" i="4"/>
  <c r="B491" i="4"/>
  <c r="B145" i="4"/>
  <c r="B353" i="4"/>
  <c r="B124" i="4"/>
  <c r="B360" i="4"/>
  <c r="B321" i="4"/>
  <c r="B362" i="4"/>
  <c r="B326" i="4"/>
  <c r="B411" i="4"/>
  <c r="B235" i="4"/>
  <c r="B421" i="4"/>
  <c r="B550" i="4"/>
  <c r="B221" i="4"/>
  <c r="B128" i="4"/>
  <c r="B241" i="4"/>
  <c r="B551" i="4"/>
  <c r="B552" i="4"/>
  <c r="B341" i="4"/>
  <c r="B458" i="4"/>
  <c r="B553" i="4"/>
  <c r="B337" i="4"/>
  <c r="B105" i="4"/>
  <c r="B66" i="4"/>
  <c r="B492" i="4"/>
  <c r="B322" i="4"/>
  <c r="B283" i="4"/>
  <c r="B257" i="4"/>
  <c r="B166" i="4"/>
  <c r="B265" i="4"/>
  <c r="B173" i="4"/>
  <c r="B167" i="4"/>
  <c r="B442" i="4"/>
  <c r="B422" i="4"/>
  <c r="B443" i="4"/>
  <c r="B554" i="4"/>
  <c r="B356" i="4"/>
  <c r="B514" i="4"/>
  <c r="B444" i="4"/>
  <c r="B515" i="4"/>
  <c r="B472" i="4"/>
  <c r="B423" i="4"/>
  <c r="B493" i="4"/>
  <c r="B516" i="4"/>
  <c r="B459" i="4"/>
  <c r="B392" i="4"/>
  <c r="B555" i="4"/>
  <c r="B277" i="4"/>
  <c r="B175" i="4"/>
  <c r="B473" i="4"/>
  <c r="B262" i="4"/>
  <c r="B556" i="4"/>
  <c r="B385" i="4"/>
  <c r="B474" i="4"/>
  <c r="B46" i="4"/>
  <c r="B104" i="4"/>
  <c r="B412" i="4"/>
  <c r="B192" i="4"/>
  <c r="B517" i="4"/>
  <c r="B376" i="4"/>
  <c r="B431" i="4"/>
  <c r="B132" i="4"/>
  <c r="B386" i="4"/>
  <c r="B255" i="4"/>
  <c r="B518" i="4"/>
  <c r="B557" i="4"/>
  <c r="B74" i="4"/>
  <c r="B218" i="4"/>
  <c r="B558" i="4"/>
  <c r="B222" i="4"/>
  <c r="B332" i="4"/>
  <c r="B413" i="4"/>
  <c r="B475" i="4"/>
  <c r="B342" i="4"/>
  <c r="B227" i="4"/>
  <c r="B67" i="4"/>
  <c r="B88" i="4"/>
  <c r="B138" i="4"/>
  <c r="B131" i="4"/>
  <c r="B117" i="4"/>
  <c r="B335" i="4"/>
  <c r="B494" i="4"/>
  <c r="B83" i="4"/>
  <c r="B196" i="4"/>
  <c r="B256" i="4"/>
  <c r="B153" i="4"/>
  <c r="B26" i="4"/>
  <c r="B363" i="4"/>
  <c r="B379" i="4"/>
  <c r="B84" i="4"/>
  <c r="B239" i="4"/>
  <c r="B308" i="4"/>
  <c r="B559" i="4"/>
  <c r="B206" i="4"/>
  <c r="B267" i="4"/>
  <c r="B114" i="4"/>
  <c r="B77" i="4"/>
  <c r="B366" i="4"/>
  <c r="B263" i="4"/>
  <c r="B148" i="4"/>
  <c r="B109" i="4"/>
  <c r="B323" i="4"/>
  <c r="B9" i="4"/>
  <c r="B40" i="4"/>
  <c r="B338" i="4"/>
  <c r="B156" i="4"/>
  <c r="B42" i="4"/>
  <c r="B373" i="4"/>
  <c r="B361" i="4"/>
  <c r="B248" i="4"/>
  <c r="B432" i="4"/>
  <c r="B424" i="4"/>
  <c r="B233" i="4"/>
  <c r="B560" i="4"/>
  <c r="B287" i="4"/>
  <c r="B298" i="4"/>
  <c r="B305" i="4"/>
  <c r="B561" i="4"/>
  <c r="B98" i="4"/>
  <c r="B120" i="4"/>
  <c r="B495" i="4"/>
  <c r="B237" i="4"/>
  <c r="B243" i="4"/>
  <c r="B377" i="4"/>
  <c r="B125" i="4"/>
  <c r="B404" i="4"/>
  <c r="B53" i="4"/>
  <c r="B354" i="4"/>
  <c r="B349" i="4"/>
  <c r="B254" i="4"/>
  <c r="B314" i="4"/>
  <c r="B476" i="4"/>
  <c r="B225" i="4"/>
  <c r="B460" i="4"/>
  <c r="B519" i="4"/>
  <c r="B520" i="4"/>
  <c r="B562" i="4"/>
  <c r="B521" i="4"/>
  <c r="B496" i="4"/>
  <c r="B563" i="4"/>
  <c r="B564" i="4"/>
  <c r="B396" i="4"/>
  <c r="B565" i="4"/>
  <c r="B566" i="4"/>
  <c r="B397" i="4"/>
  <c r="B497" i="4"/>
  <c r="B522" i="4"/>
  <c r="B567" i="4"/>
  <c r="B433" i="4"/>
  <c r="B374" i="4"/>
  <c r="B203" i="4"/>
  <c r="B327" i="4"/>
  <c r="B279" i="4"/>
  <c r="B498" i="4"/>
  <c r="B523" i="4"/>
  <c r="B266" i="4"/>
  <c r="B568" i="4"/>
  <c r="B10" i="4"/>
  <c r="B100" i="4"/>
  <c r="B299" i="4"/>
  <c r="B398" i="4"/>
  <c r="B524" i="4"/>
  <c r="B231" i="4"/>
  <c r="B79" i="4"/>
  <c r="B445" i="4"/>
  <c r="B399" i="4"/>
  <c r="B525" i="4"/>
  <c r="B400" i="4"/>
  <c r="B569" i="4"/>
  <c r="B477" i="4"/>
  <c r="B293" i="4"/>
  <c r="B461" i="4"/>
  <c r="B380" i="4"/>
  <c r="B315" i="4"/>
  <c r="B306" i="4"/>
  <c r="B526" i="4"/>
  <c r="B312" i="4"/>
  <c r="B357" i="4"/>
  <c r="B290" i="4"/>
  <c r="B147" i="4"/>
  <c r="B273" i="4"/>
  <c r="B375" i="4"/>
  <c r="B350" i="4"/>
  <c r="B527" i="4"/>
  <c r="B570" i="4"/>
  <c r="B333" i="4"/>
  <c r="B571" i="4"/>
  <c r="B528" i="4"/>
  <c r="B343" i="4"/>
  <c r="B251" i="4"/>
  <c r="B189" i="4"/>
  <c r="B446" i="4"/>
  <c r="B229" i="4"/>
  <c r="B310" i="4"/>
  <c r="B572" i="4"/>
  <c r="B529" i="4"/>
  <c r="B393" i="4"/>
  <c r="B336" i="4"/>
  <c r="B268" i="4"/>
  <c r="B367" i="4"/>
  <c r="B292" i="4"/>
  <c r="B462" i="4"/>
  <c r="B295" i="4"/>
  <c r="B530" i="4"/>
  <c r="B434" i="4"/>
  <c r="B414" i="4"/>
  <c r="B86" i="4"/>
  <c r="B319" i="4"/>
  <c r="B415" i="4"/>
  <c r="B478" i="4"/>
  <c r="B378" i="4"/>
  <c r="B573" i="4"/>
  <c r="B447" i="4"/>
  <c r="B405" i="4"/>
  <c r="B111" i="4"/>
  <c r="B346" i="4"/>
  <c r="B425" i="4"/>
  <c r="B448" i="4"/>
  <c r="B54" i="4"/>
  <c r="B213" i="4"/>
  <c r="B240" i="4"/>
  <c r="B247" i="4"/>
  <c r="B574" i="4"/>
  <c r="B122" i="4"/>
  <c r="B220" i="4"/>
  <c r="B575" i="4"/>
  <c r="B72" i="4"/>
  <c r="B135" i="4"/>
  <c r="B150" i="4"/>
  <c r="B33" i="4"/>
  <c r="B155" i="4"/>
  <c r="B172" i="4"/>
  <c r="B259" i="4"/>
  <c r="B249" i="4"/>
  <c r="B73" i="4"/>
  <c r="B118" i="4"/>
  <c r="B121" i="4"/>
  <c r="B28" i="4"/>
  <c r="B499" i="4"/>
  <c r="B500" i="4"/>
  <c r="B165" i="4"/>
  <c r="B112" i="4"/>
  <c r="B300" i="4"/>
  <c r="B394" i="4"/>
  <c r="B311" i="4"/>
  <c r="B449" i="4"/>
  <c r="B149" i="4"/>
  <c r="B38" i="4"/>
  <c r="B368" i="4"/>
  <c r="B11" i="4"/>
  <c r="B176" i="4"/>
  <c r="B22" i="4"/>
  <c r="B64" i="4"/>
  <c r="B387" i="4"/>
  <c r="B330" i="4"/>
  <c r="B6" i="4"/>
  <c r="B184" i="4"/>
  <c r="B501" i="4"/>
  <c r="B7" i="4"/>
  <c r="B369" i="4"/>
  <c r="B101" i="4"/>
  <c r="B85" i="4"/>
  <c r="B92" i="4"/>
  <c r="B12" i="4"/>
  <c r="B56" i="4"/>
  <c r="B35" i="4"/>
  <c r="B30" i="4"/>
  <c r="B479" i="4"/>
  <c r="B242" i="4"/>
  <c r="B364" i="4"/>
  <c r="B34" i="4"/>
  <c r="B211" i="4"/>
  <c r="B435" i="4"/>
  <c r="B296" i="4"/>
  <c r="B328" i="4"/>
  <c r="B426" i="4"/>
  <c r="B18" i="4"/>
  <c r="B55" i="4"/>
  <c r="B13" i="4"/>
  <c r="B91" i="4"/>
  <c r="B51" i="4"/>
  <c r="B127" i="4"/>
  <c r="B144" i="4"/>
  <c r="B347" i="4"/>
  <c r="B416" i="4"/>
  <c r="B288" i="4"/>
  <c r="B388" i="4"/>
  <c r="B193" i="4"/>
  <c r="B480" i="4"/>
  <c r="B481" i="4"/>
  <c r="B436" i="4"/>
  <c r="B320" i="4"/>
  <c r="B80" i="4"/>
  <c r="B502" i="4"/>
  <c r="B365" i="4"/>
  <c r="B152" i="4"/>
  <c r="B134" i="4"/>
  <c r="B463" i="4"/>
  <c r="B139" i="4"/>
  <c r="B289" i="4"/>
  <c r="B57" i="4"/>
  <c r="B482" i="4"/>
  <c r="B137" i="4"/>
  <c r="B531" i="4"/>
  <c r="B49" i="4"/>
  <c r="B178" i="4"/>
  <c r="B204" i="4"/>
  <c r="B576" i="4"/>
  <c r="B226" i="4"/>
  <c r="B8" i="4"/>
  <c r="B577" i="4"/>
  <c r="B244" i="4"/>
  <c r="B578" i="4"/>
  <c r="B450" i="4"/>
  <c r="B228" i="4"/>
  <c r="B464" i="4"/>
  <c r="B261" i="4"/>
  <c r="B297" i="4"/>
  <c r="B177" i="4"/>
  <c r="B406" i="4"/>
  <c r="B90" i="4"/>
  <c r="B316" i="4"/>
  <c r="B407" i="4"/>
  <c r="B278" i="4"/>
  <c r="B437" i="4"/>
  <c r="B451" i="4"/>
  <c r="B503" i="4"/>
  <c r="B532" i="4"/>
  <c r="B130" i="4"/>
  <c r="B533" i="4"/>
  <c r="B301" i="4"/>
  <c r="B252" i="4"/>
  <c r="B381" i="4"/>
  <c r="B534" i="4"/>
  <c r="B302" i="4"/>
  <c r="B535" i="4"/>
  <c r="B536" i="4"/>
  <c r="B106" i="4"/>
  <c r="B504" i="4"/>
  <c r="B505" i="4"/>
  <c r="B438" i="4"/>
  <c r="B427" i="4"/>
  <c r="B286" i="4"/>
  <c r="B284" i="4"/>
  <c r="B71" i="4"/>
  <c r="B537" i="4"/>
  <c r="B143" i="4"/>
  <c r="B428" i="4"/>
  <c r="B579" i="4"/>
  <c r="B157" i="4"/>
  <c r="B197" i="4"/>
  <c r="B187" i="4"/>
  <c r="B439" i="4"/>
  <c r="B281" i="4"/>
  <c r="B234" i="4"/>
  <c r="B154" i="4"/>
  <c r="B440" i="4"/>
  <c r="B230" i="4"/>
  <c r="B185" i="4"/>
  <c r="B50" i="4"/>
  <c r="B115" i="4"/>
  <c r="B14" i="4"/>
  <c r="B483" i="4"/>
  <c r="B58" i="4"/>
  <c r="B170" i="4"/>
  <c r="B389" i="4"/>
  <c r="B408" i="4"/>
  <c r="B339" i="4"/>
  <c r="B48" i="4"/>
  <c r="B452" i="4"/>
  <c r="B484" i="4"/>
  <c r="B538" i="4"/>
  <c r="B198" i="4"/>
  <c r="B16" i="4"/>
  <c r="B275" i="4"/>
  <c r="B169" i="4"/>
  <c r="B81" i="4"/>
  <c r="B303" i="4"/>
  <c r="B506" i="4"/>
  <c r="B465" i="4"/>
  <c r="B539" i="4"/>
  <c r="B294" i="4"/>
  <c r="B223" i="4"/>
  <c r="B351" i="4"/>
  <c r="B23" i="4"/>
  <c r="B317" i="4"/>
  <c r="B242" i="3"/>
  <c r="B243" i="3"/>
  <c r="B28" i="3"/>
  <c r="B222" i="3"/>
  <c r="B173" i="3"/>
  <c r="B203" i="3"/>
  <c r="B131" i="3"/>
  <c r="B204" i="3"/>
  <c r="B88" i="3"/>
  <c r="B11" i="3"/>
  <c r="B61" i="3"/>
  <c r="B223" i="3"/>
  <c r="B210" i="3"/>
  <c r="B184" i="3"/>
  <c r="B83" i="3"/>
  <c r="B205" i="3"/>
  <c r="B127" i="3"/>
  <c r="B56" i="3"/>
  <c r="B112" i="3"/>
  <c r="B24" i="3"/>
  <c r="B5" i="3"/>
  <c r="B22" i="3"/>
  <c r="B17" i="3"/>
  <c r="B82" i="3"/>
  <c r="B76" i="3"/>
  <c r="B86" i="3"/>
  <c r="B73" i="3"/>
  <c r="B53" i="3"/>
  <c r="B94" i="3"/>
  <c r="B211" i="3"/>
  <c r="B48" i="3"/>
  <c r="B122" i="3"/>
  <c r="B182" i="3"/>
  <c r="B46" i="3"/>
  <c r="B41" i="3"/>
  <c r="B27" i="3"/>
  <c r="B10" i="3"/>
  <c r="B119" i="3"/>
  <c r="B30" i="3"/>
  <c r="B20" i="3"/>
  <c r="B161" i="3"/>
  <c r="B171" i="3"/>
  <c r="B39" i="3"/>
  <c r="B160" i="3"/>
  <c r="B244" i="3"/>
  <c r="B74" i="3"/>
  <c r="B100" i="3"/>
  <c r="B26" i="3"/>
  <c r="B110" i="3"/>
  <c r="B69" i="3"/>
  <c r="B32" i="3"/>
  <c r="B65" i="3"/>
  <c r="B224" i="3"/>
  <c r="B225" i="3"/>
  <c r="B87" i="3"/>
  <c r="B245" i="3"/>
  <c r="B166" i="3"/>
  <c r="B189" i="3"/>
  <c r="B103" i="3"/>
  <c r="B58" i="3"/>
  <c r="B134" i="3"/>
  <c r="B16" i="3"/>
  <c r="B29" i="3"/>
  <c r="B246" i="3"/>
  <c r="B185" i="3"/>
  <c r="B4" i="3"/>
  <c r="B120" i="3"/>
  <c r="B247" i="3"/>
  <c r="B102" i="3"/>
  <c r="B206" i="3"/>
  <c r="B51" i="3"/>
  <c r="B248" i="3"/>
  <c r="B38" i="3"/>
  <c r="B19" i="3"/>
  <c r="B64" i="3"/>
  <c r="B195" i="3"/>
  <c r="B84" i="3"/>
  <c r="B44" i="3"/>
  <c r="B199" i="3"/>
  <c r="B107" i="3"/>
  <c r="B95" i="3"/>
  <c r="B207" i="3"/>
  <c r="B47" i="3"/>
  <c r="B60" i="3"/>
  <c r="B212" i="3"/>
  <c r="B92" i="3"/>
  <c r="B78" i="3"/>
  <c r="B128" i="3"/>
  <c r="B72" i="3"/>
  <c r="B226" i="3"/>
  <c r="B158" i="3"/>
  <c r="B42" i="3"/>
  <c r="B90" i="3"/>
  <c r="B98" i="3"/>
  <c r="B75" i="3"/>
  <c r="B31" i="3"/>
  <c r="B80" i="3"/>
  <c r="B50" i="3"/>
  <c r="B249" i="3"/>
  <c r="B113" i="3"/>
  <c r="B149" i="3"/>
  <c r="B35" i="3"/>
  <c r="B157" i="3"/>
  <c r="B213" i="3"/>
  <c r="B57" i="3"/>
  <c r="B105" i="3"/>
  <c r="B126" i="3"/>
  <c r="B93" i="3"/>
  <c r="B21" i="3"/>
  <c r="B55" i="3"/>
  <c r="B151" i="3"/>
  <c r="B250" i="3"/>
  <c r="B108" i="3"/>
  <c r="B130" i="3"/>
  <c r="B45" i="3"/>
  <c r="B62" i="3"/>
  <c r="B12" i="3"/>
  <c r="B33" i="3"/>
  <c r="B34" i="3"/>
  <c r="B123" i="3"/>
  <c r="B190" i="3"/>
  <c r="B186" i="3"/>
  <c r="B117" i="3"/>
  <c r="B251" i="3"/>
  <c r="B143" i="3"/>
  <c r="B139" i="3"/>
  <c r="B150" i="3"/>
  <c r="B252" i="3"/>
  <c r="B67" i="3"/>
  <c r="B77" i="3"/>
  <c r="B214" i="3"/>
  <c r="B118" i="3"/>
  <c r="B121" i="3"/>
  <c r="B167" i="3"/>
  <c r="B81" i="3"/>
  <c r="B179" i="3"/>
  <c r="B40" i="3"/>
  <c r="B165" i="3"/>
  <c r="B162" i="3"/>
  <c r="B115" i="3"/>
  <c r="B125" i="3"/>
  <c r="B152" i="3"/>
  <c r="B208" i="3"/>
  <c r="B200" i="3"/>
  <c r="B227" i="3"/>
  <c r="B228" i="3"/>
  <c r="B215" i="3"/>
  <c r="B201" i="3"/>
  <c r="B174" i="3"/>
  <c r="B168" i="3"/>
  <c r="B229" i="3"/>
  <c r="B253" i="3"/>
  <c r="B99" i="3"/>
  <c r="B230" i="3"/>
  <c r="B129" i="3"/>
  <c r="B254" i="3"/>
  <c r="B13" i="3"/>
  <c r="B68" i="3"/>
  <c r="B144" i="3"/>
  <c r="B176" i="3"/>
  <c r="B231" i="3"/>
  <c r="B116" i="3"/>
  <c r="B52" i="3"/>
  <c r="B196" i="3"/>
  <c r="B177" i="3"/>
  <c r="B232" i="3"/>
  <c r="B178" i="3"/>
  <c r="B255" i="3"/>
  <c r="B209" i="3"/>
  <c r="B136" i="3"/>
  <c r="B79" i="3"/>
  <c r="B163" i="3"/>
  <c r="B216" i="3"/>
  <c r="B156" i="3"/>
  <c r="B233" i="3"/>
  <c r="B159" i="3"/>
  <c r="B96" i="3"/>
  <c r="B111" i="3"/>
  <c r="B109" i="3"/>
  <c r="B140" i="3"/>
  <c r="B234" i="3"/>
  <c r="B191" i="3"/>
  <c r="B183" i="3"/>
  <c r="B59" i="3"/>
  <c r="B155" i="3"/>
  <c r="B172" i="3"/>
  <c r="B169" i="3"/>
  <c r="B192" i="3"/>
  <c r="B71" i="3"/>
  <c r="B37" i="3"/>
  <c r="B25" i="3"/>
  <c r="B91" i="3"/>
  <c r="B43" i="3"/>
  <c r="B23" i="3"/>
  <c r="B217" i="3"/>
  <c r="B66" i="3"/>
  <c r="B175" i="3"/>
  <c r="B146" i="3"/>
  <c r="B6" i="3"/>
  <c r="B7" i="3"/>
  <c r="B8" i="3"/>
  <c r="B135" i="3"/>
  <c r="B9" i="3"/>
  <c r="B256" i="3"/>
  <c r="B197" i="3"/>
  <c r="B104" i="3"/>
  <c r="B142" i="3"/>
  <c r="B101" i="3"/>
  <c r="B180" i="3"/>
  <c r="B63" i="3"/>
  <c r="B153" i="3"/>
  <c r="B181" i="3"/>
  <c r="B133" i="3"/>
  <c r="B193" i="3"/>
  <c r="B198" i="3"/>
  <c r="B218" i="3"/>
  <c r="B85" i="3"/>
  <c r="B235" i="3"/>
  <c r="B236" i="3"/>
  <c r="B145" i="3"/>
  <c r="B124" i="3"/>
  <c r="B170" i="3"/>
  <c r="B237" i="3"/>
  <c r="B147" i="3"/>
  <c r="B238" i="3"/>
  <c r="B239" i="3"/>
  <c r="B70" i="3"/>
  <c r="B219" i="3"/>
  <c r="B220" i="3"/>
  <c r="B194" i="3"/>
  <c r="B187" i="3"/>
  <c r="B138" i="3"/>
  <c r="B137" i="3"/>
  <c r="B49" i="3"/>
  <c r="B240" i="3"/>
  <c r="B89" i="3"/>
  <c r="B188" i="3"/>
  <c r="B257" i="3"/>
  <c r="B14" i="3"/>
  <c r="B36" i="3"/>
  <c r="B106" i="3"/>
  <c r="B15" i="3"/>
  <c r="B132" i="3"/>
  <c r="B97" i="3"/>
  <c r="B54" i="3"/>
  <c r="B148" i="3"/>
  <c r="B221" i="3"/>
  <c r="B202" i="3"/>
  <c r="B241" i="3"/>
  <c r="B141" i="3"/>
  <c r="B114" i="3"/>
  <c r="B164" i="3"/>
  <c r="B18" i="3"/>
  <c r="B154" i="3"/>
</calcChain>
</file>

<file path=xl/sharedStrings.xml><?xml version="1.0" encoding="utf-8"?>
<sst xmlns="http://schemas.openxmlformats.org/spreadsheetml/2006/main" count="3783" uniqueCount="3603">
  <si>
    <t>index</t>
  </si>
  <si>
    <t>D_0__Archaea;D_1__Aenigmarchaeota</t>
  </si>
  <si>
    <t>D_0__Archaea;D_1__Diapherotrites</t>
  </si>
  <si>
    <t>D_0__Archaea;D_1__Euryarchaeota</t>
  </si>
  <si>
    <t>D_0__Archaea;D_1__Miscellaneous Euryarchaeotic Group(MEG)</t>
  </si>
  <si>
    <t>D_0__Archaea;D_1__Parvarchaeota</t>
  </si>
  <si>
    <t>D_0__Archaea;D_1__Thaumarchaeota</t>
  </si>
  <si>
    <t>D_0__Archaea;D_1__Woesearchaeota (DHVEG-6)</t>
  </si>
  <si>
    <t>D_0__Bacteria;D_1__Acidobacteria</t>
  </si>
  <si>
    <t>D_0__Bacteria;D_1__Actinobacteria</t>
  </si>
  <si>
    <t>D_0__Bacteria;D_1__Armatimonadetes</t>
  </si>
  <si>
    <t>D_0__Bacteria;D_1__BJ-169</t>
  </si>
  <si>
    <t>D_0__Bacteria;D_1__BRC1</t>
  </si>
  <si>
    <t>D_0__Bacteria;D_1__Bacteroidetes</t>
  </si>
  <si>
    <t>D_0__Bacteria;D_1__Candidatus Berkelbacteria</t>
  </si>
  <si>
    <t>D_0__Bacteria;D_1__Chlamydiae</t>
  </si>
  <si>
    <t>D_0__Bacteria;D_1__Chlorobi</t>
  </si>
  <si>
    <t>D_0__Bacteria;D_1__Chloroflexi</t>
  </si>
  <si>
    <t>D_0__Bacteria;D_1__Cyanobacteria</t>
  </si>
  <si>
    <t>D_0__Bacteria;D_1__Deferribacteres</t>
  </si>
  <si>
    <t>D_0__Bacteria;D_1__Deinococcus-Thermus</t>
  </si>
  <si>
    <t>D_0__Bacteria;D_1__Elusimicrobia</t>
  </si>
  <si>
    <t>D_0__Bacteria;D_1__FBP</t>
  </si>
  <si>
    <t>D_0__Bacteria;D_1__FCPU426</t>
  </si>
  <si>
    <t>D_0__Bacteria;D_1__Fibrobacteres</t>
  </si>
  <si>
    <t>D_0__Bacteria;D_1__Firmicutes</t>
  </si>
  <si>
    <t>D_0__Bacteria;D_1__GAL15</t>
  </si>
  <si>
    <t>D_0__Bacteria;D_1__Gemmatimonadetes</t>
  </si>
  <si>
    <t>D_0__Bacteria;D_1__Gracilibacteria</t>
  </si>
  <si>
    <t>D_0__Bacteria;D_1__Hydrogenedentes</t>
  </si>
  <si>
    <t>D_0__Bacteria;D_1__Ignavibacteriae</t>
  </si>
  <si>
    <t>D_0__Bacteria;D_1__Latescibacteria</t>
  </si>
  <si>
    <t>D_0__Bacteria;D_1__Lentisphaerae</t>
  </si>
  <si>
    <t>D_0__Bacteria;D_1__Microgenomates</t>
  </si>
  <si>
    <t>D_0__Bacteria;D_1__Nitrospirae</t>
  </si>
  <si>
    <t>D_0__Bacteria;D_1__Omnitrophica</t>
  </si>
  <si>
    <t>D_0__Bacteria;D_1__Parcubacteria</t>
  </si>
  <si>
    <t>D_0__Bacteria;D_1__Peregrinibacteria</t>
  </si>
  <si>
    <t>D_0__Bacteria;D_1__Planctomycetes</t>
  </si>
  <si>
    <t>D_0__Bacteria;D_1__Proteobacteria</t>
  </si>
  <si>
    <t>D_0__Bacteria;D_1__RBG-1 (Zixibacteria)</t>
  </si>
  <si>
    <t>D_0__Bacteria;D_1__SBR1093</t>
  </si>
  <si>
    <t>D_0__Bacteria;D_1__SR1 (Absconditabacteria)</t>
  </si>
  <si>
    <t>D_0__Bacteria;D_1__Saccharibacteria</t>
  </si>
  <si>
    <t>D_0__Bacteria;D_1__Spirochaetae</t>
  </si>
  <si>
    <t>D_0__Bacteria;D_1__TM6 (Dependentiae)</t>
  </si>
  <si>
    <t>D_0__Bacteria;D_1__Tectomicrobia</t>
  </si>
  <si>
    <t>D_0__Bacteria;D_1__Tenericutes</t>
  </si>
  <si>
    <t>D_0__Bacteria;D_1__Verrucomicrobia</t>
  </si>
  <si>
    <t>D_0__Bacteria;D_1__WS2</t>
  </si>
  <si>
    <t>D_0__Bacteria;D_1__WWE3</t>
  </si>
  <si>
    <t>Unassigned;__</t>
  </si>
  <si>
    <t>I_1_Con</t>
  </si>
  <si>
    <t>I_2_BC</t>
  </si>
  <si>
    <t>I_3_PM</t>
  </si>
  <si>
    <t>I_4_BP</t>
  </si>
  <si>
    <t>II_1_Con</t>
  </si>
  <si>
    <t>II_2_BC</t>
  </si>
  <si>
    <t>II_3_PM</t>
  </si>
  <si>
    <t>II_4_BP</t>
  </si>
  <si>
    <t>D_0__Archaea;D_1__Aenigmarchaeota;D_2__Deep Sea Euryarchaeotic Group(DSEG)</t>
  </si>
  <si>
    <t>D_0__Archaea;D_1__Diapherotrites;D_2__Diapherotrites Incertae Sedis</t>
  </si>
  <si>
    <t>D_0__Archaea;D_1__Euryarchaeota;D_2__Methanomicrobia</t>
  </si>
  <si>
    <t>D_0__Archaea;D_1__Euryarchaeota;D_2__Thermoplasmata</t>
  </si>
  <si>
    <t>D_0__Archaea;D_1__Miscellaneous Euryarchaeotic Group(MEG);D_2__uncultured euryarchaeote</t>
  </si>
  <si>
    <t>D_0__Archaea;D_1__Parvarchaeota;D_2__uncultured archaeon</t>
  </si>
  <si>
    <t>D_0__Archaea;D_1__Parvarchaeota;D_2__uncultured euryarchaeote</t>
  </si>
  <si>
    <t>D_0__Archaea;D_1__Thaumarchaeota;D_2__AK31</t>
  </si>
  <si>
    <t>D_0__Archaea;D_1__Thaumarchaeota;D_2__AK56</t>
  </si>
  <si>
    <t>D_0__Archaea;D_1__Thaumarchaeota;D_2__Marine Group I</t>
  </si>
  <si>
    <t>D_0__Archaea;D_1__Thaumarchaeota;D_2__Soil Crenarchaeotic Group(SCG)</t>
  </si>
  <si>
    <t>D_0__Archaea;D_1__Thaumarchaeota;D_2__South African Gold Mine Gp 1(SAGMCG-1)</t>
  </si>
  <si>
    <t>D_0__Archaea;D_1__Woesearchaeota (DHVEG-6);Ambiguous_taxa</t>
  </si>
  <si>
    <t>D_0__Archaea;D_1__Woesearchaeota (DHVEG-6);D_2__Candidatus Amesbacteria bacterium GW2011_GWC1_47_15</t>
  </si>
  <si>
    <t>D_0__Archaea;D_1__Woesearchaeota (DHVEG-6);D_2__Nanoarchaeota archaeon SCGC AAA011-D5</t>
  </si>
  <si>
    <t>D_0__Archaea;D_1__Woesearchaeota (DHVEG-6);D_2__uncultured archaeon</t>
  </si>
  <si>
    <t>D_0__Archaea;D_1__Woesearchaeota (DHVEG-6);D_2__uncultured archaeon CLEAR-15</t>
  </si>
  <si>
    <t>D_0__Archaea;D_1__Woesearchaeota (DHVEG-6);D_2__uncultured bacterium</t>
  </si>
  <si>
    <t>D_0__Archaea;D_1__Woesearchaeota (DHVEG-6);D_2__uncultured euryarchaeote</t>
  </si>
  <si>
    <t>D_0__Bacteria;D_1__Acidobacteria;D_2__AT-s3-28</t>
  </si>
  <si>
    <t>D_0__Bacteria;D_1__Acidobacteria;D_2__Acidobacteria</t>
  </si>
  <si>
    <t>D_0__Bacteria;D_1__Acidobacteria;D_2__Blastocatellia</t>
  </si>
  <si>
    <t>D_0__Bacteria;D_1__Acidobacteria;D_2__Holophagae</t>
  </si>
  <si>
    <t>D_0__Bacteria;D_1__Acidobacteria;D_2__Solibacteres</t>
  </si>
  <si>
    <t>D_0__Bacteria;D_1__Acidobacteria;D_2__Subgroup 11</t>
  </si>
  <si>
    <t>D_0__Bacteria;D_1__Acidobacteria;D_2__Subgroup 12</t>
  </si>
  <si>
    <t>D_0__Bacteria;D_1__Acidobacteria;D_2__Subgroup 13</t>
  </si>
  <si>
    <t>D_0__Bacteria;D_1__Acidobacteria;D_2__Subgroup 15</t>
  </si>
  <si>
    <t>D_0__Bacteria;D_1__Acidobacteria;D_2__Subgroup 17</t>
  </si>
  <si>
    <t>D_0__Bacteria;D_1__Acidobacteria;D_2__Subgroup 18</t>
  </si>
  <si>
    <t>D_0__Bacteria;D_1__Acidobacteria;D_2__Subgroup 19</t>
  </si>
  <si>
    <t>D_0__Bacteria;D_1__Acidobacteria;D_2__Subgroup 2</t>
  </si>
  <si>
    <t>D_0__Bacteria;D_1__Acidobacteria;D_2__Subgroup 20</t>
  </si>
  <si>
    <t>D_0__Bacteria;D_1__Acidobacteria;D_2__Subgroup 21</t>
  </si>
  <si>
    <t>D_0__Bacteria;D_1__Acidobacteria;D_2__Subgroup 22</t>
  </si>
  <si>
    <t>D_0__Bacteria;D_1__Acidobacteria;D_2__Subgroup 25</t>
  </si>
  <si>
    <t>D_0__Bacteria;D_1__Acidobacteria;D_2__Subgroup 5</t>
  </si>
  <si>
    <t>D_0__Bacteria;D_1__Acidobacteria;D_2__Subgroup 6</t>
  </si>
  <si>
    <t>D_0__Bacteria;D_1__Acidobacteria;D_2__Subgroup 9</t>
  </si>
  <si>
    <t>D_0__Bacteria;D_1__Actinobacteria;D_2__Acidimicrobiia</t>
  </si>
  <si>
    <t>D_0__Bacteria;D_1__Actinobacteria;D_2__Actinobacteria</t>
  </si>
  <si>
    <t>D_0__Bacteria;D_1__Actinobacteria;D_2__Coriobacteriia</t>
  </si>
  <si>
    <t>D_0__Bacteria;D_1__Actinobacteria;D_2__FFCH16263</t>
  </si>
  <si>
    <t>D_0__Bacteria;D_1__Actinobacteria;D_2__MB-A2-108</t>
  </si>
  <si>
    <t>D_0__Bacteria;D_1__Actinobacteria;D_2__Nitriliruptoria</t>
  </si>
  <si>
    <t>D_0__Bacteria;D_1__Actinobacteria;D_2__OPB41</t>
  </si>
  <si>
    <t>D_0__Bacteria;D_1__Actinobacteria;D_2__Rubrobacteria</t>
  </si>
  <si>
    <t>D_0__Bacteria;D_1__Actinobacteria;D_2__TakashiAC-B11</t>
  </si>
  <si>
    <t>D_0__Bacteria;D_1__Actinobacteria;D_2__Thermoleophilia</t>
  </si>
  <si>
    <t>D_0__Bacteria;D_1__Armatimonadetes;D_2__Armatimonadia</t>
  </si>
  <si>
    <t>D_0__Bacteria;D_1__Armatimonadetes;D_2__Chthonomonadetes</t>
  </si>
  <si>
    <t>D_0__Bacteria;D_1__Armatimonadetes;D_2__Fimbriimonadia</t>
  </si>
  <si>
    <t>D_0__Bacteria;D_1__Armatimonadetes;D_2__uncultured</t>
  </si>
  <si>
    <t>D_0__Bacteria;D_1__BJ-169;D_2__uncultured bacterium</t>
  </si>
  <si>
    <t>D_0__Bacteria;D_1__BRC1;D_2__soil bacterium WWH121</t>
  </si>
  <si>
    <t>D_0__Bacteria;D_1__BRC1;D_2__uncultured bacterium</t>
  </si>
  <si>
    <t>D_0__Bacteria;D_1__BRC1;D_2__uncultured candidate division BRC1 bacterium</t>
  </si>
  <si>
    <t>D_0__Bacteria;D_1__BRC1;D_2__uncultured delta proteobacterium</t>
  </si>
  <si>
    <t>D_0__Bacteria;D_1__BRC1;D_2__uncultured organism</t>
  </si>
  <si>
    <t>D_0__Bacteria;D_1__Bacteroidetes;D_2__Bacteroidetes Incertae Sedis</t>
  </si>
  <si>
    <t>D_0__Bacteria;D_1__Bacteroidetes;D_2__Bacteroidetes VC2.1 Bac22</t>
  </si>
  <si>
    <t>D_0__Bacteria;D_1__Bacteroidetes;D_2__Bacteroidia</t>
  </si>
  <si>
    <t>D_0__Bacteria;D_1__Bacteroidetes;D_2__Cytophagia</t>
  </si>
  <si>
    <t>D_0__Bacteria;D_1__Bacteroidetes;D_2__Flavobacteriia</t>
  </si>
  <si>
    <t>D_0__Bacteria;D_1__Bacteroidetes;D_2__SB-5</t>
  </si>
  <si>
    <t>D_0__Bacteria;D_1__Bacteroidetes;D_2__SM1A07</t>
  </si>
  <si>
    <t>D_0__Bacteria;D_1__Bacteroidetes;D_2__Sphingobacteriia</t>
  </si>
  <si>
    <t>D_0__Bacteria;D_1__Bacteroidetes;D_2__WCHB1-32</t>
  </si>
  <si>
    <t>D_0__Bacteria;D_1__Candidatus Berkelbacteria;D_2__uncultured Microgenomates group bacterium</t>
  </si>
  <si>
    <t>D_0__Bacteria;D_1__Candidatus Berkelbacteria;D_2__uncultured bacterium</t>
  </si>
  <si>
    <t>D_0__Bacteria;D_1__Candidatus Berkelbacteria;D_2__uncultured soil bacterium</t>
  </si>
  <si>
    <t>D_0__Bacteria;D_1__Chlamydiae;D_2__Chlamydiae</t>
  </si>
  <si>
    <t>D_0__Bacteria;D_1__Chlamydiae;D_2__LD1-PA32</t>
  </si>
  <si>
    <t>D_0__Bacteria;D_1__Chlorobi;D_2__Chlorobia</t>
  </si>
  <si>
    <t>D_0__Bacteria;D_1__Chloroflexi;D_2__Anaerolineae</t>
  </si>
  <si>
    <t>D_0__Bacteria;D_1__Chloroflexi;D_2__Ardenticatenia</t>
  </si>
  <si>
    <t>D_0__Bacteria;D_1__Chloroflexi;D_2__C10-SB1A</t>
  </si>
  <si>
    <t>D_0__Bacteria;D_1__Chloroflexi;D_2__Caldilineae</t>
  </si>
  <si>
    <t>D_0__Bacteria;D_1__Chloroflexi;D_2__Chloroflexia</t>
  </si>
  <si>
    <t>D_0__Bacteria;D_1__Chloroflexi;D_2__Dehalococcoidia</t>
  </si>
  <si>
    <t>D_0__Bacteria;D_1__Chloroflexi;D_2__Gitt-GS-136</t>
  </si>
  <si>
    <t>D_0__Bacteria;D_1__Chloroflexi;D_2__JG30-KF-CM66</t>
  </si>
  <si>
    <t>D_0__Bacteria;D_1__Chloroflexi;D_2__JG37-AG-4</t>
  </si>
  <si>
    <t>D_0__Bacteria;D_1__Chloroflexi;D_2__KD4-96</t>
  </si>
  <si>
    <t>D_0__Bacteria;D_1__Chloroflexi;D_2__Ktedonobacteria</t>
  </si>
  <si>
    <t>D_0__Bacteria;D_1__Chloroflexi;D_2__NLS2-31</t>
  </si>
  <si>
    <t>D_0__Bacteria;D_1__Chloroflexi;D_2__P2-11E</t>
  </si>
  <si>
    <t>D_0__Bacteria;D_1__Chloroflexi;D_2__S085</t>
  </si>
  <si>
    <t>D_0__Bacteria;D_1__Chloroflexi;D_2__SAR202 clade</t>
  </si>
  <si>
    <t>D_0__Bacteria;D_1__Chloroflexi;D_2__SBR2076</t>
  </si>
  <si>
    <t>D_0__Bacteria;D_1__Chloroflexi;D_2__SHA-26</t>
  </si>
  <si>
    <t>D_0__Bacteria;D_1__Chloroflexi;D_2__SJA-15</t>
  </si>
  <si>
    <t>D_0__Bacteria;D_1__Chloroflexi;D_2__TK10</t>
  </si>
  <si>
    <t>D_0__Bacteria;D_1__Chloroflexi;D_2__Thermomicrobia</t>
  </si>
  <si>
    <t>D_0__Bacteria;D_1__Chloroflexi;D_2__uncultured Bellilinea sp.</t>
  </si>
  <si>
    <t>D_0__Bacteria;D_1__Cyanobacteria;D_2__Chloroplast</t>
  </si>
  <si>
    <t>D_0__Bacteria;D_1__Cyanobacteria;D_2__Cyanobacteria</t>
  </si>
  <si>
    <t>D_0__Bacteria;D_1__Cyanobacteria;D_2__ML635J-21</t>
  </si>
  <si>
    <t>D_0__Bacteria;D_1__Cyanobacteria;D_2__Melainabacteria</t>
  </si>
  <si>
    <t>D_0__Bacteria;D_1__Cyanobacteria;D_2__Synechococcus sp. PCC 7902</t>
  </si>
  <si>
    <t>D_0__Bacteria;D_1__Deferribacteres;D_2__Deferribacteres Incertae Sedis</t>
  </si>
  <si>
    <t>D_0__Bacteria;D_1__Deinococcus-Thermus;D_2__Deinococci</t>
  </si>
  <si>
    <t>D_0__Bacteria;D_1__Elusimicrobia;D_2__Elusimicrobia</t>
  </si>
  <si>
    <t>D_0__Bacteria;D_1__FBP;Ambiguous_taxa</t>
  </si>
  <si>
    <t>D_0__Bacteria;D_1__FBP;D_2__uncultured Carnobacterium sp.</t>
  </si>
  <si>
    <t>D_0__Bacteria;D_1__FBP;D_2__uncultured bacterium</t>
  </si>
  <si>
    <t>D_0__Bacteria;D_1__FBP;D_2__uncultured soil bacterium</t>
  </si>
  <si>
    <t>D_0__Bacteria;D_1__FCPU426;D_2__uncultured bacterium</t>
  </si>
  <si>
    <t>D_0__Bacteria;D_1__Fibrobacteres;D_2__Fibrobacteria</t>
  </si>
  <si>
    <t>D_0__Bacteria;D_1__Firmicutes;D_2__Bacilli</t>
  </si>
  <si>
    <t>D_0__Bacteria;D_1__Firmicutes;D_2__Clostridia</t>
  </si>
  <si>
    <t>D_0__Bacteria;D_1__Firmicutes;D_2__Erysipelotrichia</t>
  </si>
  <si>
    <t>D_0__Bacteria;D_1__Firmicutes;D_2__Limnochordia</t>
  </si>
  <si>
    <t>D_0__Bacteria;D_1__Firmicutes;D_2__Negativicutes</t>
  </si>
  <si>
    <t>D_0__Bacteria;D_1__GAL15;D_2__uncultured bacterium</t>
  </si>
  <si>
    <t>D_0__Bacteria;D_1__Gemmatimonadetes;D_2__AKAU4049</t>
  </si>
  <si>
    <t>D_0__Bacteria;D_1__Gemmatimonadetes;D_2__BD2-11 terrestrial group</t>
  </si>
  <si>
    <t>D_0__Bacteria;D_1__Gemmatimonadetes;D_2__Gemmatimonadetes</t>
  </si>
  <si>
    <t>D_0__Bacteria;D_1__Gemmatimonadetes;D_2__Longimicrobia</t>
  </si>
  <si>
    <t>D_0__Bacteria;D_1__Gemmatimonadetes;D_2__S0134 terrestrial group</t>
  </si>
  <si>
    <t>D_0__Bacteria;D_1__Gracilibacteria;D_2__uncultured bacterium</t>
  </si>
  <si>
    <t>D_0__Bacteria;D_1__Gracilibacteria;D_2__uncultured organism</t>
  </si>
  <si>
    <t>D_0__Bacteria;D_1__Gracilibacteria;D_2__uncultured prokaryote</t>
  </si>
  <si>
    <t>D_0__Bacteria;D_1__Hydrogenedentes;Ambiguous_taxa</t>
  </si>
  <si>
    <t>D_0__Bacteria;D_1__Hydrogenedentes;D_2__uncultured Hydrogenedentes bacterium</t>
  </si>
  <si>
    <t>D_0__Bacteria;D_1__Hydrogenedentes;D_2__uncultured bacterium</t>
  </si>
  <si>
    <t>D_0__Bacteria;D_1__Hydrogenedentes;D_2__uncultured bacterium SJP-3</t>
  </si>
  <si>
    <t>D_0__Bacteria;D_1__Hydrogenedentes;D_2__uncultured organism</t>
  </si>
  <si>
    <t>D_0__Bacteria;D_1__Hydrogenedentes;D_2__uncultured soil bacterium</t>
  </si>
  <si>
    <t>D_0__Bacteria;D_1__Ignavibacteriae;D_2__Ignavibacteria</t>
  </si>
  <si>
    <t>D_0__Bacteria;D_1__Latescibacteria;Ambiguous_taxa</t>
  </si>
  <si>
    <t>D_0__Bacteria;D_1__Latescibacteria;D_2__Latescibacteria Incertae Sedis</t>
  </si>
  <si>
    <t>D_0__Bacteria;D_1__Latescibacteria;D_2__uncultured Acidobacterium sp.</t>
  </si>
  <si>
    <t>D_0__Bacteria;D_1__Latescibacteria;D_2__uncultured Desulfuromonadales bacterium</t>
  </si>
  <si>
    <t>D_0__Bacteria;D_1__Latescibacteria;D_2__uncultured Fibrobacteres bacterium</t>
  </si>
  <si>
    <t>D_0__Bacteria;D_1__Latescibacteria;D_2__uncultured Latescibacteria bacterium</t>
  </si>
  <si>
    <t>D_0__Bacteria;D_1__Latescibacteria;D_2__uncultured Pelobacter sp.</t>
  </si>
  <si>
    <t>D_0__Bacteria;D_1__Latescibacteria;D_2__uncultured bacterium</t>
  </si>
  <si>
    <t>D_0__Bacteria;D_1__Latescibacteria;D_2__uncultured prokaryote</t>
  </si>
  <si>
    <t>D_0__Bacteria;D_1__Latescibacteria;D_2__uncultured proteobacterium</t>
  </si>
  <si>
    <t>D_0__Bacteria;D_1__Latescibacteria;D_2__uncultured soil bacterium</t>
  </si>
  <si>
    <t>D_0__Bacteria;D_1__Latescibacteria;D_2__uncultured soil bacterium PBS-III-30</t>
  </si>
  <si>
    <t>D_0__Bacteria;D_1__Latescibacteria;D_2__uncultured soil bacterium PBS-III-32a</t>
  </si>
  <si>
    <t>D_0__Bacteria;D_1__Latescibacteria;D_2__uncultured soil bacterium PRR-12</t>
  </si>
  <si>
    <t>D_0__Bacteria;D_1__Latescibacteria;D_2__unidentified bacterium wb1_H11</t>
  </si>
  <si>
    <t>D_0__Bacteria;D_1__Lentisphaerae;D_2__Oligosphaeria</t>
  </si>
  <si>
    <t>D_0__Bacteria;D_1__Microgenomates;D_2__Candidatus Amesbacteria</t>
  </si>
  <si>
    <t>D_0__Bacteria;D_1__Microgenomates;D_2__Candidatus Collierbacteria</t>
  </si>
  <si>
    <t>D_0__Bacteria;D_1__Microgenomates;D_2__Candidatus Curtissbacteria</t>
  </si>
  <si>
    <t>D_0__Bacteria;D_1__Microgenomates;D_2__Candidatus Daviesbacteria</t>
  </si>
  <si>
    <t>D_0__Bacteria;D_1__Microgenomates;D_2__Candidatus Pacebacteria</t>
  </si>
  <si>
    <t>D_0__Bacteria;D_1__Microgenomates;D_2__Candidatus Roizmanbacteria</t>
  </si>
  <si>
    <t>D_0__Bacteria;D_1__Microgenomates;D_2__Candidatus Shapirobacteria</t>
  </si>
  <si>
    <t>D_0__Bacteria;D_1__Microgenomates;D_2__Candidatus Woesebacteria</t>
  </si>
  <si>
    <t>D_0__Bacteria;D_1__Microgenomates;D_2__uncultured Microgenomates group bacterium</t>
  </si>
  <si>
    <t>D_0__Bacteria;D_1__Microgenomates;D_2__uncultured bacterium</t>
  </si>
  <si>
    <t>D_0__Bacteria;D_1__Microgenomates;D_2__uncultured soil bacterium</t>
  </si>
  <si>
    <t>D_0__Bacteria;D_1__Nitrospirae;D_2__Nitrospira</t>
  </si>
  <si>
    <t>D_0__Bacteria;D_1__Omnitrophica;D_2__Omnitrophica Incertae Sedis</t>
  </si>
  <si>
    <t>D_0__Bacteria;D_1__Omnitrophica;D_2__groundwater metagenome</t>
  </si>
  <si>
    <t>D_0__Bacteria;D_1__Omnitrophica;D_2__uncultured Firmicutes bacterium</t>
  </si>
  <si>
    <t>D_0__Bacteria;D_1__Omnitrophica;D_2__uncultured Omnitrophica bacterium</t>
  </si>
  <si>
    <t>D_0__Bacteria;D_1__Omnitrophica;D_2__uncultured Verrucomicrobia bacterium</t>
  </si>
  <si>
    <t>D_0__Bacteria;D_1__Omnitrophica;D_2__uncultured bacterium</t>
  </si>
  <si>
    <t>D_0__Bacteria;D_1__Omnitrophica;D_2__uncultured beta proteobacterium</t>
  </si>
  <si>
    <t>D_0__Bacteria;D_1__Omnitrophica;D_2__uncultured deep-sea bacterium</t>
  </si>
  <si>
    <t>D_0__Bacteria;D_1__Omnitrophica;D_2__uncultured organism</t>
  </si>
  <si>
    <t>D_0__Bacteria;D_1__Omnitrophica;D_2__uncultured planctomycete</t>
  </si>
  <si>
    <t>D_0__Bacteria;D_1__Omnitrophica;D_2__uncultured prokaryote</t>
  </si>
  <si>
    <t>D_0__Bacteria;D_1__Omnitrophica;D_2__uncultured soil bacterium</t>
  </si>
  <si>
    <t>D_0__Bacteria;D_1__Parcubacteria;D_2__Candidatus Adlerbacteria</t>
  </si>
  <si>
    <t>D_0__Bacteria;D_1__Parcubacteria;D_2__Candidatus Azambacteria</t>
  </si>
  <si>
    <t>D_0__Bacteria;D_1__Parcubacteria;D_2__Candidatus Campbellbacteria</t>
  </si>
  <si>
    <t>D_0__Bacteria;D_1__Parcubacteria;D_2__Candidatus Falkowbacteria</t>
  </si>
  <si>
    <t>D_0__Bacteria;D_1__Parcubacteria;D_2__Candidatus Giovannonibacteria</t>
  </si>
  <si>
    <t>D_0__Bacteria;D_1__Parcubacteria;D_2__Candidatus Jorgensenbacteria</t>
  </si>
  <si>
    <t>D_0__Bacteria;D_1__Parcubacteria;D_2__Candidatus Kuenenbacteria</t>
  </si>
  <si>
    <t>D_0__Bacteria;D_1__Parcubacteria;D_2__Candidatus Magasanikbacteria</t>
  </si>
  <si>
    <t>D_0__Bacteria;D_1__Parcubacteria;D_2__Candidatus Moranbacteria</t>
  </si>
  <si>
    <t>D_0__Bacteria;D_1__Parcubacteria;D_2__Candidatus Nomurabacteria</t>
  </si>
  <si>
    <t>D_0__Bacteria;D_1__Parcubacteria;D_2__Candidatus Uhrbacteria</t>
  </si>
  <si>
    <t>D_0__Bacteria;D_1__Parcubacteria;D_2__Parcubacteria group bacterium GW2011_GWA2_42_14</t>
  </si>
  <si>
    <t>D_0__Bacteria;D_1__Parcubacteria;D_2__groundwater metagenome</t>
  </si>
  <si>
    <t>D_0__Bacteria;D_1__Parcubacteria;D_2__uncultured Parcubacteria group bacterium</t>
  </si>
  <si>
    <t>D_0__Bacteria;D_1__Parcubacteria;D_2__uncultured bacterium</t>
  </si>
  <si>
    <t>D_0__Bacteria;D_1__Parcubacteria;D_2__uncultured soil bacterium</t>
  </si>
  <si>
    <t>D_0__Bacteria;D_1__Peregrinibacteria;D_2__Candidatus Peribacteria</t>
  </si>
  <si>
    <t>D_0__Bacteria;D_1__Peregrinibacteria;D_2__uncultured bacterium</t>
  </si>
  <si>
    <t>D_0__Bacteria;D_1__Planctomycetes;D_2__028H05-P-BN-P5</t>
  </si>
  <si>
    <t>D_0__Bacteria;D_1__Planctomycetes;D_2__BD7-11</t>
  </si>
  <si>
    <t>D_0__Bacteria;D_1__Planctomycetes;D_2__OM190</t>
  </si>
  <si>
    <t>D_0__Bacteria;D_1__Planctomycetes;D_2__Phycisphaerae</t>
  </si>
  <si>
    <t>D_0__Bacteria;D_1__Planctomycetes;D_2__Pla3 lineage</t>
  </si>
  <si>
    <t>D_0__Bacteria;D_1__Planctomycetes;D_2__Pla4 lineage</t>
  </si>
  <si>
    <t>D_0__Bacteria;D_1__Planctomycetes;D_2__Planctomycetacia</t>
  </si>
  <si>
    <t>D_0__Bacteria;D_1__Planctomycetes;D_2__SPG12-401-411-B72</t>
  </si>
  <si>
    <t>D_0__Bacteria;D_1__Planctomycetes;D_2__vadinHA49</t>
  </si>
  <si>
    <t>D_0__Bacteria;D_1__Proteobacteria;D_2__ARKDMS-49</t>
  </si>
  <si>
    <t>D_0__Bacteria;D_1__Proteobacteria;D_2__ARKICE-90</t>
  </si>
  <si>
    <t>D_0__Bacteria;D_1__Proteobacteria;D_2__Alphaproteobacteria</t>
  </si>
  <si>
    <t>D_0__Bacteria;D_1__Proteobacteria;D_2__Betaproteobacteria</t>
  </si>
  <si>
    <t>D_0__Bacteria;D_1__Proteobacteria;D_2__Deltaproteobacteria</t>
  </si>
  <si>
    <t>D_0__Bacteria;D_1__Proteobacteria;D_2__Elev-16S-509</t>
  </si>
  <si>
    <t>D_0__Bacteria;D_1__Proteobacteria;D_2__Gammaproteobacteria</t>
  </si>
  <si>
    <t>D_0__Bacteria;D_1__Proteobacteria;D_2__JTB23</t>
  </si>
  <si>
    <t>D_0__Bacteria;D_1__Proteobacteria;D_2__Proteobacteria Incertae Sedis</t>
  </si>
  <si>
    <t>D_0__Bacteria;D_1__Proteobacteria;D_2__SPOTSOCT00m83</t>
  </si>
  <si>
    <t>D_0__Bacteria;D_1__RBG-1 (Zixibacteria);Ambiguous_taxa</t>
  </si>
  <si>
    <t>D_0__Bacteria;D_1__RBG-1 (Zixibacteria);D_2__uncultured bacterium</t>
  </si>
  <si>
    <t>D_0__Bacteria;D_1__SBR1093;Ambiguous_taxa</t>
  </si>
  <si>
    <t>D_0__Bacteria;D_1__SBR1093;D_2__uncultured bacterium</t>
  </si>
  <si>
    <t>D_0__Bacteria;D_1__SR1 (Absconditabacteria);Ambiguous_taxa</t>
  </si>
  <si>
    <t>D_0__Bacteria;D_1__SR1 (Absconditabacteria);D_2__uncultured bacterium</t>
  </si>
  <si>
    <t>D_0__Bacteria;D_1__SR1 (Absconditabacteria);D_2__uncultured candidate division SR1 bacterium</t>
  </si>
  <si>
    <t>D_0__Bacteria;D_1__Saccharibacteria;Ambiguous_taxa</t>
  </si>
  <si>
    <t>D_0__Bacteria;D_1__Saccharibacteria;D_2__uncultured Candidatus Saccharibacteria bacterium</t>
  </si>
  <si>
    <t>D_0__Bacteria;D_1__Saccharibacteria;D_2__uncultured Epsilonproteobacteria bacterium</t>
  </si>
  <si>
    <t>D_0__Bacteria;D_1__Saccharibacteria;D_2__uncultured bacterium</t>
  </si>
  <si>
    <t>D_0__Bacteria;D_1__Saccharibacteria;D_2__uncultured bacterium SBR2113</t>
  </si>
  <si>
    <t>D_0__Bacteria;D_1__Saccharibacteria;D_2__uncultured gamma proteobacterium</t>
  </si>
  <si>
    <t>D_0__Bacteria;D_1__Saccharibacteria;D_2__uncultured soil bacterium</t>
  </si>
  <si>
    <t>D_0__Bacteria;D_1__Spirochaetae;D_2__Spirochaetes</t>
  </si>
  <si>
    <t>D_0__Bacteria;D_1__TM6 (Dependentiae);Ambiguous_taxa</t>
  </si>
  <si>
    <t>D_0__Bacteria;D_1__TM6 (Dependentiae);D_2__uncultured Acidobacteria bacterium</t>
  </si>
  <si>
    <t>D_0__Bacteria;D_1__TM6 (Dependentiae);D_2__uncultured Candidatus Dependentiae bacterium</t>
  </si>
  <si>
    <t>D_0__Bacteria;D_1__TM6 (Dependentiae);D_2__uncultured Nautiliales bacterium</t>
  </si>
  <si>
    <t>D_0__Bacteria;D_1__TM6 (Dependentiae);D_2__uncultured Verrucomicrobia bacterium</t>
  </si>
  <si>
    <t>D_0__Bacteria;D_1__TM6 (Dependentiae);D_2__uncultured bacterium</t>
  </si>
  <si>
    <t>D_0__Bacteria;D_1__TM6 (Dependentiae);D_2__uncultured delta proteobacterium</t>
  </si>
  <si>
    <t>D_0__Bacteria;D_1__TM6 (Dependentiae);D_2__uncultured organism</t>
  </si>
  <si>
    <t>D_0__Bacteria;D_1__TM6 (Dependentiae);D_2__uncultured proteobacterium</t>
  </si>
  <si>
    <t>D_0__Bacteria;D_1__TM6 (Dependentiae);D_2__uncultured sediment bacterium</t>
  </si>
  <si>
    <t>D_0__Bacteria;D_1__TM6 (Dependentiae);D_2__uncultured soil bacterium</t>
  </si>
  <si>
    <t>D_0__Bacteria;D_1__Tectomicrobia;D_2__Tectomicrobia Incertae Sedis</t>
  </si>
  <si>
    <t>D_0__Bacteria;D_1__Tectomicrobia;D_2__uncultured bacterium</t>
  </si>
  <si>
    <t>D_0__Bacteria;D_1__Tectomicrobia;D_2__uncultured delta proteobacterium</t>
  </si>
  <si>
    <t>D_0__Bacteria;D_1__Tectomicrobia;D_2__uncultured microorganism</t>
  </si>
  <si>
    <t>D_0__Bacteria;D_1__Tectomicrobia;D_2__uncultured soil bacterium</t>
  </si>
  <si>
    <t>D_0__Bacteria;D_1__Tenericutes;D_2__Mollicutes</t>
  </si>
  <si>
    <t>D_0__Bacteria;D_1__Verrucomicrobia;D_2__OPB35 soil group</t>
  </si>
  <si>
    <t>D_0__Bacteria;D_1__Verrucomicrobia;D_2__Opitutae</t>
  </si>
  <si>
    <t>D_0__Bacteria;D_1__Verrucomicrobia;D_2__S-BQ2-57 soil group</t>
  </si>
  <si>
    <t>D_0__Bacteria;D_1__Verrucomicrobia;D_2__Spartobacteria</t>
  </si>
  <si>
    <t>D_0__Bacteria;D_1__Verrucomicrobia;D_2__UA11</t>
  </si>
  <si>
    <t>D_0__Bacteria;D_1__Verrucomicrobia;D_2__Verrucomicrobia Incertae Sedis</t>
  </si>
  <si>
    <t>D_0__Bacteria;D_1__Verrucomicrobia;D_2__Verrucomicrobiae</t>
  </si>
  <si>
    <t>D_0__Bacteria;D_1__Verrucomicrobia;D_2__WCHB1-41</t>
  </si>
  <si>
    <t>D_0__Bacteria;D_1__WS2;D_2__uncultured Firmicutes bacterium</t>
  </si>
  <si>
    <t>D_0__Bacteria;D_1__WS2;D_2__uncultured bacterium</t>
  </si>
  <si>
    <t>D_0__Bacteria;D_1__WS2;D_2__uncultured microorganism</t>
  </si>
  <si>
    <t>D_0__Bacteria;D_1__WS2;D_2__uncultured soil bacterium</t>
  </si>
  <si>
    <t>D_0__Bacteria;D_1__WWE3;Ambiguous_taxa</t>
  </si>
  <si>
    <t>D_0__Bacteria;D_1__WWE3;D_2__uncultured bacterium</t>
  </si>
  <si>
    <t>Unassigned;__;__</t>
  </si>
  <si>
    <t>D_0__Archaea;D_1__Aenigmarchaeota;D_2__Deep Sea Euryarchaeotic Group(DSEG);D_3__uncultured archaeon</t>
  </si>
  <si>
    <t>D_0__Archaea;D_1__Diapherotrites;D_2__Diapherotrites Incertae Sedis;D_3__Unknown Order</t>
  </si>
  <si>
    <t>D_0__Archaea;D_1__Euryarchaeota;D_2__Methanomicrobia;D_3__Methanocellales</t>
  </si>
  <si>
    <t>D_0__Archaea;D_1__Euryarchaeota;D_2__Thermoplasmata;D_3__Thermoplasmatales</t>
  </si>
  <si>
    <t>D_0__Archaea;D_1__Miscellaneous Euryarchaeotic Group(MEG);D_2__uncultured euryarchaeote;D_3__uncultured euryarchaeote</t>
  </si>
  <si>
    <t>D_0__Archaea;D_1__Parvarchaeota;D_2__uncultured archaeon;D_3__uncultured archaeon</t>
  </si>
  <si>
    <t>D_0__Archaea;D_1__Parvarchaeota;D_2__uncultured euryarchaeote;D_3__uncultured euryarchaeote</t>
  </si>
  <si>
    <t>D_0__Archaea;D_1__Thaumarchaeota;D_2__AK31;D_3__uncultured euryarchaeote</t>
  </si>
  <si>
    <t>D_0__Archaea;D_1__Thaumarchaeota;D_2__AK56;D_3__uncultured archaeon</t>
  </si>
  <si>
    <t>D_0__Archaea;D_1__Thaumarchaeota;D_2__Marine Group I;Ambiguous_taxa</t>
  </si>
  <si>
    <t>D_0__Archaea;D_1__Thaumarchaeota;D_2__Marine Group I;D_3__Unknown Order</t>
  </si>
  <si>
    <t>D_0__Archaea;D_1__Thaumarchaeota;D_2__Marine Group I;D_3__uncultured archaeon</t>
  </si>
  <si>
    <t>D_0__Archaea;D_1__Thaumarchaeota;D_2__Marine Group I;D_3__uncultured crenarchaeote</t>
  </si>
  <si>
    <t>D_0__Archaea;D_1__Thaumarchaeota;D_2__Soil Crenarchaeotic Group(SCG);Ambiguous_taxa</t>
  </si>
  <si>
    <t>D_0__Archaea;D_1__Thaumarchaeota;D_2__Soil Crenarchaeotic Group(SCG);D_3__Unknown Order</t>
  </si>
  <si>
    <t>D_0__Archaea;D_1__Thaumarchaeota;D_2__Soil Crenarchaeotic Group(SCG);D_3__uncultured archaeon</t>
  </si>
  <si>
    <t>D_0__Archaea;D_1__Thaumarchaeota;D_2__Soil Crenarchaeotic Group(SCG);D_3__uncultured bacterium</t>
  </si>
  <si>
    <t>D_0__Archaea;D_1__Thaumarchaeota;D_2__Soil Crenarchaeotic Group(SCG);D_3__uncultured crenarchaeote</t>
  </si>
  <si>
    <t>D_0__Archaea;D_1__Thaumarchaeota;D_2__Soil Crenarchaeotic Group(SCG);D_3__uncultured euryarchaeote</t>
  </si>
  <si>
    <t>D_0__Archaea;D_1__Thaumarchaeota;D_2__Soil Crenarchaeotic Group(SCG);D_3__unidentified archaeon SCA1158</t>
  </si>
  <si>
    <t>D_0__Archaea;D_1__Thaumarchaeota;D_2__South African Gold Mine Gp 1(SAGMCG-1);D_3__uncultured archaeon</t>
  </si>
  <si>
    <t>D_0__Archaea;D_1__Thaumarchaeota;D_2__South African Gold Mine Gp 1(SAGMCG-1);D_3__uncultured crenarchaeote</t>
  </si>
  <si>
    <t>D_0__Archaea;D_1__Woesearchaeota (DHVEG-6);Ambiguous_taxa;Ambiguous_taxa</t>
  </si>
  <si>
    <t>D_0__Archaea;D_1__Woesearchaeota (DHVEG-6);D_2__Candidatus Amesbacteria bacterium GW2011_GWC1_47_15;D_3__Candidatus Amesbacteria bacterium GW2011_GWC1_47_15</t>
  </si>
  <si>
    <t>D_0__Archaea;D_1__Woesearchaeota (DHVEG-6);D_2__Nanoarchaeota archaeon SCGC AAA011-D5;D_3__Nanoarchaeota archaeon SCGC AAA011-D5</t>
  </si>
  <si>
    <t>D_0__Archaea;D_1__Woesearchaeota (DHVEG-6);D_2__uncultured archaeon CLEAR-15;D_3__uncultured archaeon CLEAR-15</t>
  </si>
  <si>
    <t>D_0__Archaea;D_1__Woesearchaeota (DHVEG-6);D_2__uncultured archaeon;D_3__uncultured archaeon</t>
  </si>
  <si>
    <t>D_0__Archaea;D_1__Woesearchaeota (DHVEG-6);D_2__uncultured bacterium;D_3__uncultured bacterium</t>
  </si>
  <si>
    <t>D_0__Archaea;D_1__Woesearchaeota (DHVEG-6);D_2__uncultured euryarchaeote;D_3__uncultured euryarchaeote</t>
  </si>
  <si>
    <t>D_0__Bacteria;D_1__Acidobacteria;D_2__AT-s3-28;D_3__uncultured Acidobacteriaceae bacterium</t>
  </si>
  <si>
    <t>D_0__Bacteria;D_1__Acidobacteria;D_2__AT-s3-28;D_3__uncultured bacterium</t>
  </si>
  <si>
    <t>D_0__Bacteria;D_1__Acidobacteria;D_2__AT-s3-28;D_3__unidentified</t>
  </si>
  <si>
    <t>D_0__Bacteria;D_1__Acidobacteria;D_2__Acidobacteria;D_3__Acidobacteriales</t>
  </si>
  <si>
    <t>D_0__Bacteria;D_1__Acidobacteria;D_2__Blastocatellia;D_3__Blastocatellales</t>
  </si>
  <si>
    <t>D_0__Bacteria;D_1__Acidobacteria;D_2__Holophagae;D_3__Holophagales</t>
  </si>
  <si>
    <t>D_0__Bacteria;D_1__Acidobacteria;D_2__Holophagae;D_3__Subgroup 10</t>
  </si>
  <si>
    <t>D_0__Bacteria;D_1__Acidobacteria;D_2__Holophagae;D_3__Subgroup 23</t>
  </si>
  <si>
    <t>D_0__Bacteria;D_1__Acidobacteria;D_2__Holophagae;D_3__Subgroup 7</t>
  </si>
  <si>
    <t>D_0__Bacteria;D_1__Acidobacteria;D_2__Holophagae;D_3__TPD-58</t>
  </si>
  <si>
    <t>D_0__Bacteria;D_1__Acidobacteria;D_2__Solibacteres;D_3__Solibacterales</t>
  </si>
  <si>
    <t>D_0__Bacteria;D_1__Acidobacteria;D_2__Subgroup 11;Ambiguous_taxa</t>
  </si>
  <si>
    <t>D_0__Bacteria;D_1__Acidobacteria;D_2__Subgroup 11;D_3__uncultured Acidobacteria bacterium</t>
  </si>
  <si>
    <t>D_0__Bacteria;D_1__Acidobacteria;D_2__Subgroup 11;D_3__uncultured bacterium</t>
  </si>
  <si>
    <t>D_0__Bacteria;D_1__Acidobacteria;D_2__Subgroup 11;D_3__uncultured soil bacterium</t>
  </si>
  <si>
    <t>D_0__Bacteria;D_1__Acidobacteria;D_2__Subgroup 12;D_3__uncultured bacterium</t>
  </si>
  <si>
    <t>D_0__Bacteria;D_1__Acidobacteria;D_2__Subgroup 13;D_3__uncultured Acidobacteria bacterium</t>
  </si>
  <si>
    <t>D_0__Bacteria;D_1__Acidobacteria;D_2__Subgroup 13;D_3__uncultured Holophaga sp.</t>
  </si>
  <si>
    <t>D_0__Bacteria;D_1__Acidobacteria;D_2__Subgroup 13;D_3__uncultured bacterium</t>
  </si>
  <si>
    <t>D_0__Bacteria;D_1__Acidobacteria;D_2__Subgroup 15;D_3__uncultured Acidobacteria bacterium</t>
  </si>
  <si>
    <t>D_0__Bacteria;D_1__Acidobacteria;D_2__Subgroup 15;D_3__uncultured bacterium</t>
  </si>
  <si>
    <t>D_0__Bacteria;D_1__Acidobacteria;D_2__Subgroup 15;D_3__uncultured deep-sea bacterium</t>
  </si>
  <si>
    <t>D_0__Bacteria;D_1__Acidobacteria;D_2__Subgroup 15;D_3__uncultured proteobacterium</t>
  </si>
  <si>
    <t>D_0__Bacteria;D_1__Acidobacteria;D_2__Subgroup 17;Ambiguous_taxa</t>
  </si>
  <si>
    <t>D_0__Bacteria;D_1__Acidobacteria;D_2__Subgroup 17;D_3__uncultured Acidobacteria bacterium</t>
  </si>
  <si>
    <t>D_0__Bacteria;D_1__Acidobacteria;D_2__Subgroup 17;D_3__uncultured Acidobacteriales bacterium</t>
  </si>
  <si>
    <t>D_0__Bacteria;D_1__Acidobacteria;D_2__Subgroup 17;D_3__uncultured Holophaga sp.</t>
  </si>
  <si>
    <t>D_0__Bacteria;D_1__Acidobacteria;D_2__Subgroup 17;D_3__uncultured bacterium</t>
  </si>
  <si>
    <t>D_0__Bacteria;D_1__Acidobacteria;D_2__Subgroup 18;D_3__uncultured Acidobacteria bacterium</t>
  </si>
  <si>
    <t>D_0__Bacteria;D_1__Acidobacteria;D_2__Subgroup 18;D_3__uncultured Acidobacterium sp.</t>
  </si>
  <si>
    <t>D_0__Bacteria;D_1__Acidobacteria;D_2__Subgroup 18;D_3__uncultured bacterium</t>
  </si>
  <si>
    <t>D_0__Bacteria;D_1__Acidobacteria;D_2__Subgroup 19;D_3__uncultured bacterium</t>
  </si>
  <si>
    <t>D_0__Bacteria;D_1__Acidobacteria;D_2__Subgroup 20;D_3__uncultured bacterium</t>
  </si>
  <si>
    <t>D_0__Bacteria;D_1__Acidobacteria;D_2__Subgroup 21;D_3__uncultured bacterium</t>
  </si>
  <si>
    <t>D_0__Bacteria;D_1__Acidobacteria;D_2__Subgroup 22;Ambiguous_taxa</t>
  </si>
  <si>
    <t>D_0__Bacteria;D_1__Acidobacteria;D_2__Subgroup 22;D_3__uncultured Acidobacteria bacterium</t>
  </si>
  <si>
    <t>D_0__Bacteria;D_1__Acidobacteria;D_2__Subgroup 22;D_3__uncultured Acidobacteriaceae bacterium</t>
  </si>
  <si>
    <t>D_0__Bacteria;D_1__Acidobacteria;D_2__Subgroup 22;D_3__uncultured Acidobacteriales bacterium</t>
  </si>
  <si>
    <t>D_0__Bacteria;D_1__Acidobacteria;D_2__Subgroup 22;D_3__uncultured bacterium</t>
  </si>
  <si>
    <t>D_0__Bacteria;D_1__Acidobacteria;D_2__Subgroup 22;D_3__uncultured prokaryote</t>
  </si>
  <si>
    <t>D_0__Bacteria;D_1__Acidobacteria;D_2__Subgroup 25;Ambiguous_taxa</t>
  </si>
  <si>
    <t>D_0__Bacteria;D_1__Acidobacteria;D_2__Subgroup 25;D_3__uncultured Acidipila sp.</t>
  </si>
  <si>
    <t>D_0__Bacteria;D_1__Acidobacteria;D_2__Subgroup 25;D_3__uncultured Acidobacteria bacterium</t>
  </si>
  <si>
    <t>D_0__Bacteria;D_1__Acidobacteria;D_2__Subgroup 25;D_3__uncultured bacterium</t>
  </si>
  <si>
    <t>D_0__Bacteria;D_1__Acidobacteria;D_2__Subgroup 25;D_3__uncultured prokaryote</t>
  </si>
  <si>
    <t>D_0__Bacteria;D_1__Acidobacteria;D_2__Subgroup 25;D_3__uncultured soil bacterium</t>
  </si>
  <si>
    <t>D_0__Bacteria;D_1__Acidobacteria;D_2__Subgroup 2;D_3__uncultured Acidobacteria bacterium</t>
  </si>
  <si>
    <t>D_0__Bacteria;D_1__Acidobacteria;D_2__Subgroup 2;D_3__uncultured bacterium</t>
  </si>
  <si>
    <t>D_0__Bacteria;D_1__Acidobacteria;D_2__Subgroup 2;D_3__uncultured soil bacterium</t>
  </si>
  <si>
    <t>D_0__Bacteria;D_1__Acidobacteria;D_2__Subgroup 5;Ambiguous_taxa</t>
  </si>
  <si>
    <t>D_0__Bacteria;D_1__Acidobacteria;D_2__Subgroup 5;D_3__uncultured Acidobacteria bacterium</t>
  </si>
  <si>
    <t>D_0__Bacteria;D_1__Acidobacteria;D_2__Subgroup 5;D_3__uncultured Acidobacteriales bacterium</t>
  </si>
  <si>
    <t>D_0__Bacteria;D_1__Acidobacteria;D_2__Subgroup 5;D_3__uncultured Holophaga sp.</t>
  </si>
  <si>
    <t>D_0__Bacteria;D_1__Acidobacteria;D_2__Subgroup 5;D_3__uncultured bacterium</t>
  </si>
  <si>
    <t>D_0__Bacteria;D_1__Acidobacteria;D_2__Subgroup 5;D_3__uncultured bacterium 17F9</t>
  </si>
  <si>
    <t>D_0__Bacteria;D_1__Acidobacteria;D_2__Subgroup 5;D_3__uncultured soil bacterium</t>
  </si>
  <si>
    <t>D_0__Bacteria;D_1__Acidobacteria;D_2__Subgroup 6;Ambiguous_taxa</t>
  </si>
  <si>
    <t>D_0__Bacteria;D_1__Acidobacteria;D_2__Subgroup 6;D_3__Unknown Order</t>
  </si>
  <si>
    <t>D_0__Bacteria;D_1__Acidobacteria;D_2__Subgroup 6;D_3__uncultured Acidobacteria bacterium</t>
  </si>
  <si>
    <t>D_0__Bacteria;D_1__Acidobacteria;D_2__Subgroup 6;D_3__uncultured Acidobacteriaceae bacterium</t>
  </si>
  <si>
    <t>D_0__Bacteria;D_1__Acidobacteria;D_2__Subgroup 6;D_3__uncultured Acidobacteriales bacterium</t>
  </si>
  <si>
    <t>D_0__Bacteria;D_1__Acidobacteria;D_2__Subgroup 6;D_3__uncultured Holophaga sp.</t>
  </si>
  <si>
    <t>D_0__Bacteria;D_1__Acidobacteria;D_2__Subgroup 6;D_3__uncultured bacterium</t>
  </si>
  <si>
    <t>D_0__Bacteria;D_1__Acidobacteria;D_2__Subgroup 6;D_3__uncultured bacterium 98</t>
  </si>
  <si>
    <t>D_0__Bacteria;D_1__Acidobacteria;D_2__Subgroup 6;D_3__uncultured bacterium gp6</t>
  </si>
  <si>
    <t>D_0__Bacteria;D_1__Acidobacteria;D_2__Subgroup 6;D_3__uncultured beta proteobacterium</t>
  </si>
  <si>
    <t>D_0__Bacteria;D_1__Acidobacteria;D_2__Subgroup 6;D_3__uncultured delta proteobacterium</t>
  </si>
  <si>
    <t>D_0__Bacteria;D_1__Acidobacteria;D_2__Subgroup 6;D_3__uncultured organism</t>
  </si>
  <si>
    <t>D_0__Bacteria;D_1__Acidobacteria;D_2__Subgroup 6;D_3__uncultured sludge bacterium A22</t>
  </si>
  <si>
    <t>D_0__Bacteria;D_1__Acidobacteria;D_2__Subgroup 6;D_3__uncultured soil bacterium</t>
  </si>
  <si>
    <t>D_0__Bacteria;D_1__Acidobacteria;D_2__Subgroup 6;D_3__unidentified</t>
  </si>
  <si>
    <t>D_0__Bacteria;D_1__Acidobacteria;D_2__Subgroup 9;Ambiguous_taxa</t>
  </si>
  <si>
    <t>D_0__Bacteria;D_1__Acidobacteria;D_2__Subgroup 9;D_3__uncultured Acidobacteria bacterium</t>
  </si>
  <si>
    <t>D_0__Bacteria;D_1__Acidobacteria;D_2__Subgroup 9;D_3__uncultured bacterium</t>
  </si>
  <si>
    <t>D_0__Bacteria;D_1__Actinobacteria;D_2__Acidimicrobiia;D_3__Acidimicrobiales</t>
  </si>
  <si>
    <t>D_0__Bacteria;D_1__Actinobacteria;D_2__Actinobacteria;D_3__Actinomycetales</t>
  </si>
  <si>
    <t>D_0__Bacteria;D_1__Actinobacteria;D_2__Actinobacteria;D_3__Bifidobacteriales</t>
  </si>
  <si>
    <t>D_0__Bacteria;D_1__Actinobacteria;D_2__Actinobacteria;D_3__Corynebacteriales</t>
  </si>
  <si>
    <t>D_0__Bacteria;D_1__Actinobacteria;D_2__Actinobacteria;D_3__Frankiales</t>
  </si>
  <si>
    <t>D_0__Bacteria;D_1__Actinobacteria;D_2__Actinobacteria;D_3__Glycomycetales</t>
  </si>
  <si>
    <t>D_0__Bacteria;D_1__Actinobacteria;D_2__Actinobacteria;D_3__Kineosporiales</t>
  </si>
  <si>
    <t>D_0__Bacteria;D_1__Actinobacteria;D_2__Actinobacteria;D_3__Micrococcales</t>
  </si>
  <si>
    <t>D_0__Bacteria;D_1__Actinobacteria;D_2__Actinobacteria;D_3__Micromonosporales</t>
  </si>
  <si>
    <t>D_0__Bacteria;D_1__Actinobacteria;D_2__Actinobacteria;D_3__Propionibacteriales</t>
  </si>
  <si>
    <t>D_0__Bacteria;D_1__Actinobacteria;D_2__Actinobacteria;D_3__Pseudonocardiales</t>
  </si>
  <si>
    <t>D_0__Bacteria;D_1__Actinobacteria;D_2__Actinobacteria;D_3__Streptomycetales</t>
  </si>
  <si>
    <t>D_0__Bacteria;D_1__Actinobacteria;D_2__Actinobacteria;D_3__Streptosporangiales</t>
  </si>
  <si>
    <t>D_0__Bacteria;D_1__Actinobacteria;D_2__Coriobacteriia;D_3__Coriobacteriales</t>
  </si>
  <si>
    <t>D_0__Bacteria;D_1__Actinobacteria;D_2__FFCH16263;D_3__uncultured bacterium</t>
  </si>
  <si>
    <t>D_0__Bacteria;D_1__Actinobacteria;D_2__MB-A2-108;Ambiguous_taxa</t>
  </si>
  <si>
    <t>D_0__Bacteria;D_1__Actinobacteria;D_2__MB-A2-108;D_3__uncultured Catenuloplanes sp.</t>
  </si>
  <si>
    <t>D_0__Bacteria;D_1__Actinobacteria;D_2__MB-A2-108;D_3__uncultured Micromonospora sp.</t>
  </si>
  <si>
    <t>D_0__Bacteria;D_1__Actinobacteria;D_2__MB-A2-108;D_3__uncultured actinobacterium</t>
  </si>
  <si>
    <t>D_0__Bacteria;D_1__Actinobacteria;D_2__MB-A2-108;D_3__uncultured bacterium</t>
  </si>
  <si>
    <t>D_0__Bacteria;D_1__Actinobacteria;D_2__MB-A2-108;D_3__uncultured bacterium contig00016</t>
  </si>
  <si>
    <t>D_0__Bacteria;D_1__Actinobacteria;D_2__Nitriliruptoria;D_3__Euzebyales</t>
  </si>
  <si>
    <t>D_0__Bacteria;D_1__Actinobacteria;D_2__OPB41;D_3__uncultured bacterium</t>
  </si>
  <si>
    <t>D_0__Bacteria;D_1__Actinobacteria;D_2__Rubrobacteria;D_3__Rubrobacterales</t>
  </si>
  <si>
    <t>D_0__Bacteria;D_1__Actinobacteria;D_2__TakashiAC-B11;D_3__uncultured Actinomycetales bacterium</t>
  </si>
  <si>
    <t>D_0__Bacteria;D_1__Actinobacteria;D_2__TakashiAC-B11;D_3__uncultured actinobacterium</t>
  </si>
  <si>
    <t>D_0__Bacteria;D_1__Actinobacteria;D_2__TakashiAC-B11;D_3__uncultured bacterium</t>
  </si>
  <si>
    <t>D_0__Bacteria;D_1__Actinobacteria;D_2__Thermoleophilia;D_3__Gaiellales</t>
  </si>
  <si>
    <t>D_0__Bacteria;D_1__Actinobacteria;D_2__Thermoleophilia;D_3__Solirubrobacterales</t>
  </si>
  <si>
    <t>D_0__Bacteria;D_1__Armatimonadetes;D_2__Armatimonadia;D_3__Armatimonadales</t>
  </si>
  <si>
    <t>D_0__Bacteria;D_1__Armatimonadetes;D_2__Chthonomonadetes;D_3__Chthonomonadales</t>
  </si>
  <si>
    <t>D_0__Bacteria;D_1__Armatimonadetes;D_2__Fimbriimonadia;D_3__Fimbriimonadales</t>
  </si>
  <si>
    <t>D_0__Bacteria;D_1__Armatimonadetes;D_2__uncultured;Ambiguous_taxa</t>
  </si>
  <si>
    <t>D_0__Bacteria;D_1__Armatimonadetes;D_2__uncultured;D_3__uncultured Armatimonadetes bacterium</t>
  </si>
  <si>
    <t>D_0__Bacteria;D_1__Armatimonadetes;D_2__uncultured;D_3__uncultured Chloroflexi bacterium</t>
  </si>
  <si>
    <t>D_0__Bacteria;D_1__Armatimonadetes;D_2__uncultured;D_3__uncultured Firmicutes bacterium</t>
  </si>
  <si>
    <t>D_0__Bacteria;D_1__Armatimonadetes;D_2__uncultured;D_3__uncultured bacterium</t>
  </si>
  <si>
    <t>D_0__Bacteria;D_1__Armatimonadetes;D_2__uncultured;D_3__uncultured soil bacterium</t>
  </si>
  <si>
    <t>D_0__Bacteria;D_1__BJ-169;D_2__uncultured bacterium;D_3__uncultured bacterium</t>
  </si>
  <si>
    <t>D_0__Bacteria;D_1__BRC1;D_2__soil bacterium WWH121;D_3__soil bacterium WWH121</t>
  </si>
  <si>
    <t>D_0__Bacteria;D_1__BRC1;D_2__uncultured bacterium;D_3__uncultured bacterium</t>
  </si>
  <si>
    <t>D_0__Bacteria;D_1__BRC1;D_2__uncultured candidate division BRC1 bacterium;D_3__uncultured candidate division BRC1 bacterium</t>
  </si>
  <si>
    <t>D_0__Bacteria;D_1__BRC1;D_2__uncultured delta proteobacterium;D_3__uncultured delta proteobacterium</t>
  </si>
  <si>
    <t>D_0__Bacteria;D_1__BRC1;D_2__uncultured organism;D_3__uncultured organism</t>
  </si>
  <si>
    <t>D_0__Bacteria;D_1__Bacteroidetes;D_2__Bacteroidetes Incertae Sedis;D_3__Order II</t>
  </si>
  <si>
    <t>D_0__Bacteria;D_1__Bacteroidetes;D_2__Bacteroidetes VC2.1 Bac22;Ambiguous_taxa</t>
  </si>
  <si>
    <t>D_0__Bacteria;D_1__Bacteroidetes;D_2__Bacteroidetes VC2.1 Bac22;D_3__uncultured bacterium</t>
  </si>
  <si>
    <t>D_0__Bacteria;D_1__Bacteroidetes;D_2__Bacteroidia;D_3__Bacteroidales</t>
  </si>
  <si>
    <t>D_0__Bacteria;D_1__Bacteroidetes;D_2__Cytophagia;D_3__Cytophagales</t>
  </si>
  <si>
    <t>D_0__Bacteria;D_1__Bacteroidetes;D_2__Flavobacteriia;D_3__Flavobacteriales</t>
  </si>
  <si>
    <t>D_0__Bacteria;D_1__Bacteroidetes;D_2__SB-5;D_3__uncultured bacterium</t>
  </si>
  <si>
    <t>D_0__Bacteria;D_1__Bacteroidetes;D_2__SM1A07;D_3__uncultured bacterium</t>
  </si>
  <si>
    <t>D_0__Bacteria;D_1__Bacteroidetes;D_2__Sphingobacteriia;D_3__Sphingobacteriales</t>
  </si>
  <si>
    <t>D_0__Bacteria;D_1__Bacteroidetes;D_2__WCHB1-32;D_3__uncultured Prolixibacter sp.</t>
  </si>
  <si>
    <t>D_0__Bacteria;D_1__Bacteroidetes;D_2__WCHB1-32;D_3__uncultured bacterium</t>
  </si>
  <si>
    <t>D_0__Bacteria;D_1__Bacteroidetes;D_2__WCHB1-32;D_3__uncultured soil bacterium</t>
  </si>
  <si>
    <t>D_0__Bacteria;D_1__Candidatus Berkelbacteria;D_2__uncultured Microgenomates group bacterium;D_3__uncultured Microgenomates group bacterium</t>
  </si>
  <si>
    <t>D_0__Bacteria;D_1__Candidatus Berkelbacteria;D_2__uncultured bacterium;D_3__uncultured bacterium</t>
  </si>
  <si>
    <t>D_0__Bacteria;D_1__Candidatus Berkelbacteria;D_2__uncultured soil bacterium;D_3__uncultured soil bacterium</t>
  </si>
  <si>
    <t>D_0__Bacteria;D_1__Chlamydiae;D_2__Chlamydiae;D_3__Chlamydiales</t>
  </si>
  <si>
    <t>D_0__Bacteria;D_1__Chlamydiae;D_2__LD1-PA32;D_3__uncultured bacterium</t>
  </si>
  <si>
    <t>D_0__Bacteria;D_1__Chlorobi;D_2__Chlorobia;D_3__Chlorobiales</t>
  </si>
  <si>
    <t>D_0__Bacteria;D_1__Chloroflexi;D_2__Anaerolineae;D_3__Anaerolineales</t>
  </si>
  <si>
    <t>D_0__Bacteria;D_1__Chloroflexi;D_2__Ardenticatenia;D_3__Ardenticatenales</t>
  </si>
  <si>
    <t>D_0__Bacteria;D_1__Chloroflexi;D_2__Ardenticatenia;D_3__uncultured</t>
  </si>
  <si>
    <t>D_0__Bacteria;D_1__Chloroflexi;D_2__C10-SB1A;D_3__uncultured bacterium</t>
  </si>
  <si>
    <t>D_0__Bacteria;D_1__Chloroflexi;D_2__Caldilineae;D_3__Caldilineales</t>
  </si>
  <si>
    <t>D_0__Bacteria;D_1__Chloroflexi;D_2__Chloroflexia;D_3__Chloroflexales</t>
  </si>
  <si>
    <t>D_0__Bacteria;D_1__Chloroflexi;D_2__Chloroflexia;D_3__Herpetosiphonales</t>
  </si>
  <si>
    <t>D_0__Bacteria;D_1__Chloroflexi;D_2__Chloroflexia;D_3__Kallotenuales</t>
  </si>
  <si>
    <t>D_0__Bacteria;D_1__Chloroflexi;D_2__Dehalococcoidia;D_3__Dehalococcoidales</t>
  </si>
  <si>
    <t>D_0__Bacteria;D_1__Chloroflexi;D_2__Gitt-GS-136;Ambiguous_taxa</t>
  </si>
  <si>
    <t>D_0__Bacteria;D_1__Chloroflexi;D_2__Gitt-GS-136;D_3__uncultured Caldilineaceae bacterium</t>
  </si>
  <si>
    <t>D_0__Bacteria;D_1__Chloroflexi;D_2__Gitt-GS-136;D_3__uncultured Chloroflexi bacterium</t>
  </si>
  <si>
    <t>D_0__Bacteria;D_1__Chloroflexi;D_2__Gitt-GS-136;D_3__uncultured bacterium</t>
  </si>
  <si>
    <t>D_0__Bacteria;D_1__Chloroflexi;D_2__JG30-KF-CM66;Ambiguous_taxa</t>
  </si>
  <si>
    <t>D_0__Bacteria;D_1__Chloroflexi;D_2__JG30-KF-CM66;D_3__uncultured Anaerolineales bacterium</t>
  </si>
  <si>
    <t>D_0__Bacteria;D_1__Chloroflexi;D_2__JG30-KF-CM66;D_3__uncultured Chloroflexi bacterium</t>
  </si>
  <si>
    <t>D_0__Bacteria;D_1__Chloroflexi;D_2__JG30-KF-CM66;D_3__uncultured bacterium</t>
  </si>
  <si>
    <t>D_0__Bacteria;D_1__Chloroflexi;D_2__JG30-KF-CM66;D_3__uncultured soil bacterium</t>
  </si>
  <si>
    <t>D_0__Bacteria;D_1__Chloroflexi;D_2__JG37-AG-4;D_3__uncultured Chloroflexi bacterium</t>
  </si>
  <si>
    <t>D_0__Bacteria;D_1__Chloroflexi;D_2__JG37-AG-4;D_3__uncultured bacterium</t>
  </si>
  <si>
    <t>D_0__Bacteria;D_1__Chloroflexi;D_2__KD4-96;Ambiguous_taxa</t>
  </si>
  <si>
    <t>D_0__Bacteria;D_1__Chloroflexi;D_2__KD4-96;D_3__uncultured Anaerolineaceae bacterium</t>
  </si>
  <si>
    <t>D_0__Bacteria;D_1__Chloroflexi;D_2__KD4-96;D_3__uncultured Chloroflexi bacterium</t>
  </si>
  <si>
    <t>D_0__Bacteria;D_1__Chloroflexi;D_2__KD4-96;D_3__uncultured bacterium</t>
  </si>
  <si>
    <t>D_0__Bacteria;D_1__Chloroflexi;D_2__Ktedonobacteria;D_3__C0119</t>
  </si>
  <si>
    <t>D_0__Bacteria;D_1__Chloroflexi;D_2__Ktedonobacteria;D_3__JG30-KF-AS9</t>
  </si>
  <si>
    <t>D_0__Bacteria;D_1__Chloroflexi;D_2__Ktedonobacteria;D_3__Ktedonobacterales</t>
  </si>
  <si>
    <t>D_0__Bacteria;D_1__Chloroflexi;D_2__NLS2-31;D_3__uncultured bacterium</t>
  </si>
  <si>
    <t>D_0__Bacteria;D_1__Chloroflexi;D_2__P2-11E;D_3__uncultured bacterium</t>
  </si>
  <si>
    <t>D_0__Bacteria;D_1__Chloroflexi;D_2__S085;Ambiguous_taxa</t>
  </si>
  <si>
    <t>D_0__Bacteria;D_1__Chloroflexi;D_2__S085;D_3__uncultured bacterium</t>
  </si>
  <si>
    <t>D_0__Bacteria;D_1__Chloroflexi;D_2__S085;D_3__uncultured soil bacterium</t>
  </si>
  <si>
    <t>D_0__Bacteria;D_1__Chloroflexi;D_2__SAR202 clade;Ambiguous_taxa</t>
  </si>
  <si>
    <t>D_0__Bacteria;D_1__Chloroflexi;D_2__SAR202 clade;D_3__uncultured Chloroflexi bacterium</t>
  </si>
  <si>
    <t>D_0__Bacteria;D_1__Chloroflexi;D_2__SAR202 clade;D_3__uncultured bacterium</t>
  </si>
  <si>
    <t>D_0__Bacteria;D_1__Chloroflexi;D_2__SAR202 clade;D_3__uncultured eubacterium H1.2.f</t>
  </si>
  <si>
    <t>D_0__Bacteria;D_1__Chloroflexi;D_2__SBR2076;Ambiguous_taxa</t>
  </si>
  <si>
    <t>D_0__Bacteria;D_1__Chloroflexi;D_2__SBR2076;D_3__uncultured Anaerolineaceae bacterium</t>
  </si>
  <si>
    <t>D_0__Bacteria;D_1__Chloroflexi;D_2__SBR2076;D_3__uncultured Caldilineaceae bacterium</t>
  </si>
  <si>
    <t>D_0__Bacteria;D_1__Chloroflexi;D_2__SBR2076;D_3__uncultured Chloroflexi bacterium</t>
  </si>
  <si>
    <t>D_0__Bacteria;D_1__Chloroflexi;D_2__SBR2076;D_3__uncultured bacterium</t>
  </si>
  <si>
    <t>D_0__Bacteria;D_1__Chloroflexi;D_2__SBR2076;D_3__uncultured soil bacterium</t>
  </si>
  <si>
    <t>D_0__Bacteria;D_1__Chloroflexi;D_2__SHA-26;D_3__uncultured Dehalogenimonas sp.</t>
  </si>
  <si>
    <t>D_0__Bacteria;D_1__Chloroflexi;D_2__SHA-26;D_3__uncultured bacterium</t>
  </si>
  <si>
    <t>D_0__Bacteria;D_1__Chloroflexi;D_2__SJA-15;D_3__uncultured bacterium</t>
  </si>
  <si>
    <t>D_0__Bacteria;D_1__Chloroflexi;D_2__TK10;Ambiguous_taxa</t>
  </si>
  <si>
    <t>D_0__Bacteria;D_1__Chloroflexi;D_2__TK10;D_3__Chloroflexi bacterium JEA33</t>
  </si>
  <si>
    <t>D_0__Bacteria;D_1__Chloroflexi;D_2__TK10;D_3__bacterium Ellin6543</t>
  </si>
  <si>
    <t>D_0__Bacteria;D_1__Chloroflexi;D_2__TK10;D_3__uncultured Chloroflexi bacterium</t>
  </si>
  <si>
    <t>D_0__Bacteria;D_1__Chloroflexi;D_2__TK10;D_3__uncultured bacterium</t>
  </si>
  <si>
    <t>D_0__Bacteria;D_1__Chloroflexi;D_2__TK10;D_3__uncultured bacterium mle1-48</t>
  </si>
  <si>
    <t>D_0__Bacteria;D_1__Chloroflexi;D_2__TK10;D_3__uncultured gamma proteobacterium</t>
  </si>
  <si>
    <t>D_0__Bacteria;D_1__Chloroflexi;D_2__TK10;D_3__uncultured soil bacterium</t>
  </si>
  <si>
    <t>D_0__Bacteria;D_1__Chloroflexi;D_2__Thermomicrobia;D_3__AKYG1722</t>
  </si>
  <si>
    <t>D_0__Bacteria;D_1__Chloroflexi;D_2__Thermomicrobia;D_3__JG30-KF-CM45</t>
  </si>
  <si>
    <t>D_0__Bacteria;D_1__Chloroflexi;D_2__Thermomicrobia;D_3__Sphaerobacterales</t>
  </si>
  <si>
    <t>D_0__Bacteria;D_1__Chloroflexi;D_2__uncultured Bellilinea sp.;D_3__uncultured Bellilinea sp.</t>
  </si>
  <si>
    <t>D_0__Bacteria;D_1__Cyanobacteria;D_2__Chloroplast;Ambiguous_taxa</t>
  </si>
  <si>
    <t>D_0__Bacteria;D_1__Cyanobacteria;D_2__Chloroplast;D_3__Chlamydomonas applanata</t>
  </si>
  <si>
    <t>D_0__Bacteria;D_1__Cyanobacteria;D_2__Chloroplast;D_3__Chlamydomonas moewusii</t>
  </si>
  <si>
    <t>D_0__Bacteria;D_1__Cyanobacteria;D_2__Chloroplast;D_3__Chloromonas perforata</t>
  </si>
  <si>
    <t>D_0__Bacteria;D_1__Cyanobacteria;D_2__Chloroplast;D_3__Closteriopsis acicularis</t>
  </si>
  <si>
    <t>D_0__Bacteria;D_1__Cyanobacteria;D_2__Chloroplast;D_3__Coelastrella sp. M60</t>
  </si>
  <si>
    <t>D_0__Bacteria;D_1__Cyanobacteria;D_2__Chloroplast;D_3__Ettlia pseudoalveolaris</t>
  </si>
  <si>
    <t>D_0__Bacteria;D_1__Cyanobacteria;D_2__Chloroplast;D_3__Fusochloris perforata</t>
  </si>
  <si>
    <t>D_0__Bacteria;D_1__Cyanobacteria;D_2__Chloroplast;D_3__Ochromonas sp. CCMP1393</t>
  </si>
  <si>
    <t>D_0__Bacteria;D_1__Cyanobacteria;D_2__Chloroplast;D_3__Paradoxia multiseta</t>
  </si>
  <si>
    <t>D_0__Bacteria;D_1__Cyanobacteria;D_2__Chloroplast;D_3__Pedinomonas minor</t>
  </si>
  <si>
    <t>D_0__Bacteria;D_1__Cyanobacteria;D_2__Chloroplast;D_3__Pedinomonas sp. UTEX 'LB 1027'</t>
  </si>
  <si>
    <t>D_0__Bacteria;D_1__Cyanobacteria;D_2__Chloroplast;D_3__Pedinomonas tuberculata</t>
  </si>
  <si>
    <t>D_0__Bacteria;D_1__Cyanobacteria;D_2__Chloroplast;D_3__Persicaria minor</t>
  </si>
  <si>
    <t>D_0__Bacteria;D_1__Cyanobacteria;D_2__Chloroplast;D_3__Planctonema lauterbornii</t>
  </si>
  <si>
    <t>D_0__Bacteria;D_1__Cyanobacteria;D_2__Chloroplast;D_3__uncultured Chlorophyta</t>
  </si>
  <si>
    <t>D_0__Bacteria;D_1__Cyanobacteria;D_2__Chloroplast;D_3__uncultured Streptophyta</t>
  </si>
  <si>
    <t>D_0__Bacteria;D_1__Cyanobacteria;D_2__Chloroplast;D_3__uncultured bacterium</t>
  </si>
  <si>
    <t>D_0__Bacteria;D_1__Cyanobacteria;D_2__Chloroplast;D_3__uncultured cyanobacterium</t>
  </si>
  <si>
    <t>D_0__Bacteria;D_1__Cyanobacteria;D_2__Chloroplast;D_3__uncultured eukaryote</t>
  </si>
  <si>
    <t>D_0__Bacteria;D_1__Cyanobacteria;D_2__Chloroplast;D_3__uncultured phototrophic eukaryote</t>
  </si>
  <si>
    <t>D_0__Bacteria;D_1__Cyanobacteria;D_2__Cyanobacteria;D_3__SubsectionI</t>
  </si>
  <si>
    <t>D_0__Bacteria;D_1__Cyanobacteria;D_2__Cyanobacteria;D_3__SubsectionII</t>
  </si>
  <si>
    <t>D_0__Bacteria;D_1__Cyanobacteria;D_2__Cyanobacteria;D_3__SubsectionIII</t>
  </si>
  <si>
    <t>D_0__Bacteria;D_1__Cyanobacteria;D_2__Cyanobacteria;D_3__SubsectionIV</t>
  </si>
  <si>
    <t>D_0__Bacteria;D_1__Cyanobacteria;D_2__Cyanobacteria;D_3__SubsectionV</t>
  </si>
  <si>
    <t>D_0__Bacteria;D_1__Cyanobacteria;D_2__Cyanobacteria;D_3__uncultured</t>
  </si>
  <si>
    <t>D_0__Bacteria;D_1__Cyanobacteria;D_2__Cyanobacteria;D_3__uncultured bacterium</t>
  </si>
  <si>
    <t>D_0__Bacteria;D_1__Cyanobacteria;D_2__ML635J-21;Ambiguous_taxa</t>
  </si>
  <si>
    <t>D_0__Bacteria;D_1__Cyanobacteria;D_2__ML635J-21;D_3__uncultured Desulfuromonadaceae bacterium</t>
  </si>
  <si>
    <t>D_0__Bacteria;D_1__Cyanobacteria;D_2__ML635J-21;D_3__uncultured bacterium</t>
  </si>
  <si>
    <t>D_0__Bacteria;D_1__Cyanobacteria;D_2__ML635J-21;D_3__uncultured cyanobacterium</t>
  </si>
  <si>
    <t>D_0__Bacteria;D_1__Cyanobacteria;D_2__ML635J-21;D_3__uncultured soil bacterium</t>
  </si>
  <si>
    <t>D_0__Bacteria;D_1__Cyanobacteria;D_2__Melainabacteria;D_3__Caenarcaniphilales</t>
  </si>
  <si>
    <t>D_0__Bacteria;D_1__Cyanobacteria;D_2__Melainabacteria;D_3__Gastranaerophilales</t>
  </si>
  <si>
    <t>D_0__Bacteria;D_1__Cyanobacteria;D_2__Melainabacteria;D_3__Obscuribacterales</t>
  </si>
  <si>
    <t>D_0__Bacteria;D_1__Cyanobacteria;D_2__Melainabacteria;D_3__Vampirovibrionales</t>
  </si>
  <si>
    <t>D_0__Bacteria;D_1__Cyanobacteria;D_2__Synechococcus sp. PCC 7902;D_3__Synechococcus sp. PCC 7902</t>
  </si>
  <si>
    <t>D_0__Bacteria;D_1__Deferribacteres;D_2__Deferribacteres Incertae Sedis;D_3__Unknown Order</t>
  </si>
  <si>
    <t>D_0__Bacteria;D_1__Deinococcus-Thermus;D_2__Deinococci;D_3__Deinococcales</t>
  </si>
  <si>
    <t>D_0__Bacteria;D_1__Deinococcus-Thermus;D_2__Deinococci;D_3__KD3-62</t>
  </si>
  <si>
    <t>D_0__Bacteria;D_1__Deinococcus-Thermus;D_2__Deinococci;D_3__Thermales</t>
  </si>
  <si>
    <t>D_0__Bacteria;D_1__Elusimicrobia;D_2__Elusimicrobia;D_3__4-29</t>
  </si>
  <si>
    <t>D_0__Bacteria;D_1__Elusimicrobia;D_2__Elusimicrobia;D_3__FCPU453</t>
  </si>
  <si>
    <t>D_0__Bacteria;D_1__Elusimicrobia;D_2__Elusimicrobia;D_3__Lineage IIa</t>
  </si>
  <si>
    <t>D_0__Bacteria;D_1__Elusimicrobia;D_2__Elusimicrobia;D_3__Lineage IIb</t>
  </si>
  <si>
    <t>D_0__Bacteria;D_1__Elusimicrobia;D_2__Elusimicrobia;D_3__Lineage IIc</t>
  </si>
  <si>
    <t>D_0__Bacteria;D_1__Elusimicrobia;D_2__Elusimicrobia;D_3__Lineage IV</t>
  </si>
  <si>
    <t>D_0__Bacteria;D_1__Elusimicrobia;D_2__Elusimicrobia;D_3__MVP-88</t>
  </si>
  <si>
    <t>D_0__Bacteria;D_1__FBP;Ambiguous_taxa;Ambiguous_taxa</t>
  </si>
  <si>
    <t>D_0__Bacteria;D_1__FBP;D_2__uncultured Carnobacterium sp.;D_3__uncultured Carnobacterium sp.</t>
  </si>
  <si>
    <t>D_0__Bacteria;D_1__FBP;D_2__uncultured bacterium;D_3__uncultured bacterium</t>
  </si>
  <si>
    <t>D_0__Bacteria;D_1__FBP;D_2__uncultured soil bacterium;D_3__uncultured soil bacterium</t>
  </si>
  <si>
    <t>D_0__Bacteria;D_1__FCPU426;D_2__uncultured bacterium;D_3__uncultured bacterium</t>
  </si>
  <si>
    <t>D_0__Bacteria;D_1__Fibrobacteres;D_2__Fibrobacteria;D_3__Fibrobacterales</t>
  </si>
  <si>
    <t>D_0__Bacteria;D_1__Firmicutes;D_2__Bacilli;D_3__Bacillales</t>
  </si>
  <si>
    <t>D_0__Bacteria;D_1__Firmicutes;D_2__Bacilli;D_3__Lactobacillales</t>
  </si>
  <si>
    <t>D_0__Bacteria;D_1__Firmicutes;D_2__Bacilli;D_3__TSCOR001-H18</t>
  </si>
  <si>
    <t>D_0__Bacteria;D_1__Firmicutes;D_2__Clostridia;D_3__Clostridiales</t>
  </si>
  <si>
    <t>D_0__Bacteria;D_1__Firmicutes;D_2__Clostridia;D_3__Halanaerobiales</t>
  </si>
  <si>
    <t>D_0__Bacteria;D_1__Firmicutes;D_2__Erysipelotrichia;D_3__Erysipelotrichales</t>
  </si>
  <si>
    <t>D_0__Bacteria;D_1__Firmicutes;D_2__Limnochordia;D_3__Limnochordales</t>
  </si>
  <si>
    <t>D_0__Bacteria;D_1__Firmicutes;D_2__Negativicutes;D_3__Selenomonadales</t>
  </si>
  <si>
    <t>D_0__Bacteria;D_1__GAL15;D_2__uncultured bacterium;D_3__uncultured bacterium</t>
  </si>
  <si>
    <t>D_0__Bacteria;D_1__Gemmatimonadetes;D_2__AKAU4049;Ambiguous_taxa</t>
  </si>
  <si>
    <t>D_0__Bacteria;D_1__Gemmatimonadetes;D_2__AKAU4049;D_3__uncultured bacterium</t>
  </si>
  <si>
    <t>D_0__Bacteria;D_1__Gemmatimonadetes;D_2__BD2-11 terrestrial group;Ambiguous_taxa</t>
  </si>
  <si>
    <t>D_0__Bacteria;D_1__Gemmatimonadetes;D_2__BD2-11 terrestrial group;D_3__uncultured Gemmatimonadales bacterium</t>
  </si>
  <si>
    <t>D_0__Bacteria;D_1__Gemmatimonadetes;D_2__BD2-11 terrestrial group;D_3__uncultured Gemmatimonadetes bacterium</t>
  </si>
  <si>
    <t>D_0__Bacteria;D_1__Gemmatimonadetes;D_2__BD2-11 terrestrial group;D_3__uncultured bacterium</t>
  </si>
  <si>
    <t>D_0__Bacteria;D_1__Gemmatimonadetes;D_2__BD2-11 terrestrial group;D_3__uncultured soil bacterium</t>
  </si>
  <si>
    <t>D_0__Bacteria;D_1__Gemmatimonadetes;D_2__Gemmatimonadetes;D_3__Gemmatimonadales</t>
  </si>
  <si>
    <t>D_0__Bacteria;D_1__Gemmatimonadetes;D_2__Longimicrobia;D_3__Longimicrobiales</t>
  </si>
  <si>
    <t>D_0__Bacteria;D_1__Gemmatimonadetes;D_2__S0134 terrestrial group;D_3__uncultured Gemmatimonadetes bacterium</t>
  </si>
  <si>
    <t>D_0__Bacteria;D_1__Gemmatimonadetes;D_2__S0134 terrestrial group;D_3__uncultured Gemmatimonas sp.</t>
  </si>
  <si>
    <t>D_0__Bacteria;D_1__Gemmatimonadetes;D_2__S0134 terrestrial group;D_3__uncultured bacterium</t>
  </si>
  <si>
    <t>D_0__Bacteria;D_1__Gemmatimonadetes;D_2__S0134 terrestrial group;D_3__uncultured delta proteobacterium</t>
  </si>
  <si>
    <t>D_0__Bacteria;D_1__Gemmatimonadetes;D_2__S0134 terrestrial group;D_3__uncultured soil bacterium</t>
  </si>
  <si>
    <t>D_0__Bacteria;D_1__Gracilibacteria;D_2__uncultured bacterium;D_3__uncultured bacterium</t>
  </si>
  <si>
    <t>D_0__Bacteria;D_1__Gracilibacteria;D_2__uncultured organism;D_3__uncultured organism</t>
  </si>
  <si>
    <t>D_0__Bacteria;D_1__Gracilibacteria;D_2__uncultured prokaryote;D_3__uncultured prokaryote</t>
  </si>
  <si>
    <t>D_0__Bacteria;D_1__Hydrogenedentes;Ambiguous_taxa;Ambiguous_taxa</t>
  </si>
  <si>
    <t>D_0__Bacteria;D_1__Hydrogenedentes;D_2__uncultured Hydrogenedentes bacterium;D_3__uncultured Hydrogenedentes bacterium</t>
  </si>
  <si>
    <t>D_0__Bacteria;D_1__Hydrogenedentes;D_2__uncultured bacterium SJP-3;D_3__uncultured bacterium SJP-3</t>
  </si>
  <si>
    <t>D_0__Bacteria;D_1__Hydrogenedentes;D_2__uncultured bacterium;D_3__uncultured bacterium</t>
  </si>
  <si>
    <t>D_0__Bacteria;D_1__Hydrogenedentes;D_2__uncultured organism;D_3__uncultured organism</t>
  </si>
  <si>
    <t>D_0__Bacteria;D_1__Hydrogenedentes;D_2__uncultured soil bacterium;D_3__uncultured soil bacterium</t>
  </si>
  <si>
    <t>D_0__Bacteria;D_1__Ignavibacteriae;D_2__Ignavibacteria;D_3__Ignavibacteriales</t>
  </si>
  <si>
    <t>D_0__Bacteria;D_1__Latescibacteria;Ambiguous_taxa;Ambiguous_taxa</t>
  </si>
  <si>
    <t>D_0__Bacteria;D_1__Latescibacteria;D_2__Latescibacteria Incertae Sedis;D_3__Unknown Order</t>
  </si>
  <si>
    <t>D_0__Bacteria;D_1__Latescibacteria;D_2__uncultured Acidobacterium sp.;D_3__uncultured Acidobacterium sp.</t>
  </si>
  <si>
    <t>D_0__Bacteria;D_1__Latescibacteria;D_2__uncultured Desulfuromonadales bacterium;D_3__uncultured Desulfuromonadales bacterium</t>
  </si>
  <si>
    <t>D_0__Bacteria;D_1__Latescibacteria;D_2__uncultured Fibrobacteres bacterium;D_3__uncultured Fibrobacteres bacterium</t>
  </si>
  <si>
    <t>D_0__Bacteria;D_1__Latescibacteria;D_2__uncultured Latescibacteria bacterium;D_3__uncultured Latescibacteria bacterium</t>
  </si>
  <si>
    <t>D_0__Bacteria;D_1__Latescibacteria;D_2__uncultured Pelobacter sp.;D_3__uncultured Pelobacter sp.</t>
  </si>
  <si>
    <t>D_0__Bacteria;D_1__Latescibacteria;D_2__uncultured bacterium;D_3__uncultured bacterium</t>
  </si>
  <si>
    <t>D_0__Bacteria;D_1__Latescibacteria;D_2__uncultured prokaryote;D_3__uncultured prokaryote</t>
  </si>
  <si>
    <t>D_0__Bacteria;D_1__Latescibacteria;D_2__uncultured proteobacterium;D_3__uncultured proteobacterium</t>
  </si>
  <si>
    <t>D_0__Bacteria;D_1__Latescibacteria;D_2__uncultured soil bacterium PBS-III-30;D_3__uncultured soil bacterium PBS-III-30</t>
  </si>
  <si>
    <t>D_0__Bacteria;D_1__Latescibacteria;D_2__uncultured soil bacterium PBS-III-32a;D_3__uncultured soil bacterium PBS-III-32a</t>
  </si>
  <si>
    <t>D_0__Bacteria;D_1__Latescibacteria;D_2__uncultured soil bacterium PRR-12;D_3__uncultured soil bacterium PRR-12</t>
  </si>
  <si>
    <t>D_0__Bacteria;D_1__Latescibacteria;D_2__uncultured soil bacterium;D_3__uncultured soil bacterium</t>
  </si>
  <si>
    <t>D_0__Bacteria;D_1__Latescibacteria;D_2__unidentified bacterium wb1_H11;D_3__unidentified bacterium wb1_H11</t>
  </si>
  <si>
    <t>D_0__Bacteria;D_1__Lentisphaerae;D_2__Oligosphaeria;D_3__SS1-B-02-17</t>
  </si>
  <si>
    <t>D_0__Bacteria;D_1__Microgenomates;D_2__Candidatus Amesbacteria;D_3__uncultured soil bacterium</t>
  </si>
  <si>
    <t>D_0__Bacteria;D_1__Microgenomates;D_2__Candidatus Collierbacteria;D_3__groundwater metagenome</t>
  </si>
  <si>
    <t>D_0__Bacteria;D_1__Microgenomates;D_2__Candidatus Collierbacteria;D_3__uncultured bacterium</t>
  </si>
  <si>
    <t>D_0__Bacteria;D_1__Microgenomates;D_2__Candidatus Curtissbacteria;D_3__Microgenomates bacterium SCGC AAA011-L6</t>
  </si>
  <si>
    <t>D_0__Bacteria;D_1__Microgenomates;D_2__Candidatus Curtissbacteria;D_3__uncultured Microgenomates group bacterium</t>
  </si>
  <si>
    <t>D_0__Bacteria;D_1__Microgenomates;D_2__Candidatus Curtissbacteria;D_3__uncultured soil bacterium</t>
  </si>
  <si>
    <t>D_0__Bacteria;D_1__Microgenomates;D_2__Candidatus Daviesbacteria;D_3__uncultured bacterium</t>
  </si>
  <si>
    <t>D_0__Bacteria;D_1__Microgenomates;D_2__Candidatus Daviesbacteria;D_3__uncultured soil bacterium</t>
  </si>
  <si>
    <t>D_0__Bacteria;D_1__Microgenomates;D_2__Candidatus Pacebacteria;D_3__uncultured Microgenomates group bacterium</t>
  </si>
  <si>
    <t>D_0__Bacteria;D_1__Microgenomates;D_2__Candidatus Pacebacteria;D_3__uncultured bacterium</t>
  </si>
  <si>
    <t>D_0__Bacteria;D_1__Microgenomates;D_2__Candidatus Pacebacteria;D_3__uncultured soil bacterium</t>
  </si>
  <si>
    <t>D_0__Bacteria;D_1__Microgenomates;D_2__Candidatus Roizmanbacteria;D_3__uncultured bacterium</t>
  </si>
  <si>
    <t>D_0__Bacteria;D_1__Microgenomates;D_2__Candidatus Shapirobacteria;D_3__uncultured bacterium</t>
  </si>
  <si>
    <t>D_0__Bacteria;D_1__Microgenomates;D_2__Candidatus Woesebacteria;Ambiguous_taxa</t>
  </si>
  <si>
    <t>D_0__Bacteria;D_1__Microgenomates;D_2__Candidatus Woesebacteria;D_3__Candidatus Woesebacteria bacterium GW2011_GWC2_31_9</t>
  </si>
  <si>
    <t>D_0__Bacteria;D_1__Microgenomates;D_2__Candidatus Woesebacteria;D_3__groundwater metagenome</t>
  </si>
  <si>
    <t>D_0__Bacteria;D_1__Microgenomates;D_2__Candidatus Woesebacteria;D_3__uncultured Microgenomates group bacterium</t>
  </si>
  <si>
    <t>D_0__Bacteria;D_1__Microgenomates;D_2__Candidatus Woesebacteria;D_3__uncultured bacterium</t>
  </si>
  <si>
    <t>D_0__Bacteria;D_1__Microgenomates;D_2__Candidatus Woesebacteria;D_3__uncultured eubacterium WCHB1-56</t>
  </si>
  <si>
    <t>D_0__Bacteria;D_1__Microgenomates;D_2__uncultured Microgenomates group bacterium;D_3__uncultured Microgenomates group bacterium</t>
  </si>
  <si>
    <t>D_0__Bacteria;D_1__Microgenomates;D_2__uncultured bacterium;D_3__uncultured bacterium</t>
  </si>
  <si>
    <t>D_0__Bacteria;D_1__Microgenomates;D_2__uncultured soil bacterium;D_3__uncultured soil bacterium</t>
  </si>
  <si>
    <t>D_0__Bacteria;D_1__Nitrospirae;D_2__Nitrospira;D_3__Nitrospirales</t>
  </si>
  <si>
    <t>D_0__Bacteria;D_1__Omnitrophica;D_2__Omnitrophica Incertae Sedis;D_3__Unknown Order</t>
  </si>
  <si>
    <t>D_0__Bacteria;D_1__Omnitrophica;D_2__groundwater metagenome;D_3__groundwater metagenome</t>
  </si>
  <si>
    <t>D_0__Bacteria;D_1__Omnitrophica;D_2__uncultured Firmicutes bacterium;D_3__uncultured Firmicutes bacterium</t>
  </si>
  <si>
    <t>D_0__Bacteria;D_1__Omnitrophica;D_2__uncultured Omnitrophica bacterium;D_3__uncultured Omnitrophica bacterium</t>
  </si>
  <si>
    <t>D_0__Bacteria;D_1__Omnitrophica;D_2__uncultured Verrucomicrobia bacterium;D_3__uncultured Verrucomicrobia bacterium</t>
  </si>
  <si>
    <t>D_0__Bacteria;D_1__Omnitrophica;D_2__uncultured bacterium;D_3__uncultured bacterium</t>
  </si>
  <si>
    <t>D_0__Bacteria;D_1__Omnitrophica;D_2__uncultured beta proteobacterium;D_3__uncultured beta proteobacterium</t>
  </si>
  <si>
    <t>D_0__Bacteria;D_1__Omnitrophica;D_2__uncultured deep-sea bacterium;D_3__uncultured deep-sea bacterium</t>
  </si>
  <si>
    <t>D_0__Bacteria;D_1__Omnitrophica;D_2__uncultured organism;D_3__uncultured organism</t>
  </si>
  <si>
    <t>D_0__Bacteria;D_1__Omnitrophica;D_2__uncultured planctomycete;D_3__uncultured planctomycete</t>
  </si>
  <si>
    <t>D_0__Bacteria;D_1__Omnitrophica;D_2__uncultured prokaryote;D_3__uncultured prokaryote</t>
  </si>
  <si>
    <t>D_0__Bacteria;D_1__Omnitrophica;D_2__uncultured soil bacterium;D_3__uncultured soil bacterium</t>
  </si>
  <si>
    <t>D_0__Bacteria;D_1__Parcubacteria;D_2__Candidatus Adlerbacteria;D_3__uncultured bacterium</t>
  </si>
  <si>
    <t>D_0__Bacteria;D_1__Parcubacteria;D_2__Candidatus Adlerbacteria;D_3__uncultured soil bacterium</t>
  </si>
  <si>
    <t>D_0__Bacteria;D_1__Parcubacteria;D_2__Candidatus Azambacteria;D_3__Candidatus Azambacteria bacterium GW2011_GWF2_42_22</t>
  </si>
  <si>
    <t>D_0__Bacteria;D_1__Parcubacteria;D_2__Candidatus Azambacteria;D_3__Parcubacteria bacterium C7867-005</t>
  </si>
  <si>
    <t>D_0__Bacteria;D_1__Parcubacteria;D_2__Candidatus Azambacteria;D_3__Parcubacteria bacterium C7867-006</t>
  </si>
  <si>
    <t>D_0__Bacteria;D_1__Parcubacteria;D_2__Candidatus Azambacteria;D_3__Parcubacteria group bacterium GW2011_GWA1_40_21</t>
  </si>
  <si>
    <t>D_0__Bacteria;D_1__Parcubacteria;D_2__Candidatus Azambacteria;D_3__Parcubacteria group bacterium GW2011_GWA2_40_14</t>
  </si>
  <si>
    <t>D_0__Bacteria;D_1__Parcubacteria;D_2__Candidatus Azambacteria;D_3__Parcubacteria group bacterium GW2011_GWE2_42_14</t>
  </si>
  <si>
    <t>D_0__Bacteria;D_1__Parcubacteria;D_2__Candidatus Azambacteria;D_3__uncultured Parcubacteria group bacterium</t>
  </si>
  <si>
    <t>D_0__Bacteria;D_1__Parcubacteria;D_2__Candidatus Azambacteria;D_3__uncultured bacterium</t>
  </si>
  <si>
    <t>D_0__Bacteria;D_1__Parcubacteria;D_2__Candidatus Azambacteria;D_3__uncultured soil bacterium</t>
  </si>
  <si>
    <t>D_0__Bacteria;D_1__Parcubacteria;D_2__Candidatus Azambacteria;D_3__wastewater metagenome</t>
  </si>
  <si>
    <t>D_0__Bacteria;D_1__Parcubacteria;D_2__Candidatus Campbellbacteria;D_3__uncultured soil bacterium</t>
  </si>
  <si>
    <t>D_0__Bacteria;D_1__Parcubacteria;D_2__Candidatus Falkowbacteria;D_3__uncultured bacterium</t>
  </si>
  <si>
    <t>D_0__Bacteria;D_1__Parcubacteria;D_2__Candidatus Falkowbacteria;D_3__uncultured prokaryote</t>
  </si>
  <si>
    <t>D_0__Bacteria;D_1__Parcubacteria;D_2__Candidatus Giovannonibacteria;D_3__Candidatus Giovannonibacteria bacterium GW2011_GWF2_42_19</t>
  </si>
  <si>
    <t>D_0__Bacteria;D_1__Parcubacteria;D_2__Candidatus Giovannonibacteria;D_3__uncultured bacterium</t>
  </si>
  <si>
    <t>D_0__Bacteria;D_1__Parcubacteria;D_2__Candidatus Jorgensenbacteria;Ambiguous_taxa</t>
  </si>
  <si>
    <t>D_0__Bacteria;D_1__Parcubacteria;D_2__Candidatus Kuenenbacteria;D_3__uncultured bacterium</t>
  </si>
  <si>
    <t>D_0__Bacteria;D_1__Parcubacteria;D_2__Candidatus Magasanikbacteria;D_3__uncultured Parcubacteria group bacterium</t>
  </si>
  <si>
    <t>D_0__Bacteria;D_1__Parcubacteria;D_2__Candidatus Magasanikbacteria;D_3__uncultured bacterium</t>
  </si>
  <si>
    <t>D_0__Bacteria;D_1__Parcubacteria;D_2__Candidatus Moranbacteria;D_3__Candidatus Moranbacteria bacterium GW2011_GWE2_35_2-</t>
  </si>
  <si>
    <t>D_0__Bacteria;D_1__Parcubacteria;D_2__Candidatus Moranbacteria;D_3__uncultured bacterium</t>
  </si>
  <si>
    <t>D_0__Bacteria;D_1__Parcubacteria;D_2__Candidatus Moranbacteria;D_3__uncultured soil bacterium</t>
  </si>
  <si>
    <t>D_0__Bacteria;D_1__Parcubacteria;D_2__Candidatus Nomurabacteria;Ambiguous_taxa</t>
  </si>
  <si>
    <t>D_0__Bacteria;D_1__Parcubacteria;D_2__Candidatus Nomurabacteria;D_3__Candidatus Nomurabacteria bacterium GW2011_GWE1_32_28</t>
  </si>
  <si>
    <t>D_0__Bacteria;D_1__Parcubacteria;D_2__Candidatus Nomurabacteria;D_3__uncultured Latescibacteria bacterium</t>
  </si>
  <si>
    <t>D_0__Bacteria;D_1__Parcubacteria;D_2__Candidatus Nomurabacteria;D_3__uncultured Parcubacteria group bacterium</t>
  </si>
  <si>
    <t>D_0__Bacteria;D_1__Parcubacteria;D_2__Candidatus Nomurabacteria;D_3__uncultured bacterium</t>
  </si>
  <si>
    <t>D_0__Bacteria;D_1__Parcubacteria;D_2__Candidatus Nomurabacteria;D_3__uncultured soil bacterium</t>
  </si>
  <si>
    <t>D_0__Bacteria;D_1__Parcubacteria;D_2__Candidatus Nomurabacteria;D_3__wastewater metagenome</t>
  </si>
  <si>
    <t>D_0__Bacteria;D_1__Parcubacteria;D_2__Candidatus Uhrbacteria;Ambiguous_taxa</t>
  </si>
  <si>
    <t>D_0__Bacteria;D_1__Parcubacteria;D_2__Candidatus Uhrbacteria;D_3__uncultured bacterium</t>
  </si>
  <si>
    <t>D_0__Bacteria;D_1__Parcubacteria;D_2__Parcubacteria group bacterium GW2011_GWA2_42_14;D_3__Parcubacteria group bacterium GW2011_GWA2_42_14</t>
  </si>
  <si>
    <t>D_0__Bacteria;D_1__Parcubacteria;D_2__groundwater metagenome;D_3__groundwater metagenome</t>
  </si>
  <si>
    <t>D_0__Bacteria;D_1__Parcubacteria;D_2__uncultured Parcubacteria group bacterium;D_3__uncultured Parcubacteria group bacterium</t>
  </si>
  <si>
    <t>D_0__Bacteria;D_1__Parcubacteria;D_2__uncultured bacterium;D_3__uncultured bacterium</t>
  </si>
  <si>
    <t>D_0__Bacteria;D_1__Parcubacteria;D_2__uncultured soil bacterium;D_3__uncultured soil bacterium</t>
  </si>
  <si>
    <t>D_0__Bacteria;D_1__Peregrinibacteria;D_2__Candidatus Peribacteria;D_3__uncultured bacterium</t>
  </si>
  <si>
    <t>D_0__Bacteria;D_1__Peregrinibacteria;D_2__Candidatus Peribacteria;D_3__uncultured sludge bacterium</t>
  </si>
  <si>
    <t>D_0__Bacteria;D_1__Peregrinibacteria;D_2__uncultured bacterium;D_3__uncultured bacterium</t>
  </si>
  <si>
    <t>D_0__Bacteria;D_1__Planctomycetes;D_2__028H05-P-BN-P5;Ambiguous_taxa</t>
  </si>
  <si>
    <t>D_0__Bacteria;D_1__Planctomycetes;D_2__028H05-P-BN-P5;D_3__uncultured bacterium</t>
  </si>
  <si>
    <t>D_0__Bacteria;D_1__Planctomycetes;D_2__BD7-11;D_3__uncultured Planctomycetaceae bacterium</t>
  </si>
  <si>
    <t>D_0__Bacteria;D_1__Planctomycetes;D_2__BD7-11;D_3__uncultured bacterium</t>
  </si>
  <si>
    <t>D_0__Bacteria;D_1__Planctomycetes;D_2__BD7-11;D_3__uncultured planctomycete</t>
  </si>
  <si>
    <t>D_0__Bacteria;D_1__Planctomycetes;D_2__OM190;D_3__planctomycete A-2</t>
  </si>
  <si>
    <t>D_0__Bacteria;D_1__Planctomycetes;D_2__OM190;D_3__uncultured Planctomyces sp.</t>
  </si>
  <si>
    <t>D_0__Bacteria;D_1__Planctomycetes;D_2__OM190;D_3__uncultured bacterium</t>
  </si>
  <si>
    <t>D_0__Bacteria;D_1__Planctomycetes;D_2__OM190;D_3__uncultured planctomycete</t>
  </si>
  <si>
    <t>D_0__Bacteria;D_1__Planctomycetes;D_2__OM190;D_3__uncultured soil bacterium</t>
  </si>
  <si>
    <t>D_0__Bacteria;D_1__Planctomycetes;D_2__OM190;D_3__unidentified bacterium wb1_D18</t>
  </si>
  <si>
    <t>D_0__Bacteria;D_1__Planctomycetes;D_2__Phycisphaerae;D_3__C86</t>
  </si>
  <si>
    <t>D_0__Bacteria;D_1__Planctomycetes;D_2__Phycisphaerae;D_3__CCM11a</t>
  </si>
  <si>
    <t>D_0__Bacteria;D_1__Planctomycetes;D_2__Phycisphaerae;D_3__CPla-3 termite group</t>
  </si>
  <si>
    <t>D_0__Bacteria;D_1__Planctomycetes;D_2__Phycisphaerae;D_3__MSBL9</t>
  </si>
  <si>
    <t>D_0__Bacteria;D_1__Planctomycetes;D_2__Phycisphaerae;D_3__Phycisphaerales</t>
  </si>
  <si>
    <t>D_0__Bacteria;D_1__Planctomycetes;D_2__Phycisphaerae;D_3__Pla1 lineage</t>
  </si>
  <si>
    <t>D_0__Bacteria;D_1__Planctomycetes;D_2__Phycisphaerae;D_3__S-70</t>
  </si>
  <si>
    <t>D_0__Bacteria;D_1__Planctomycetes;D_2__Phycisphaerae;D_3__Tepidisphaerales</t>
  </si>
  <si>
    <t>D_0__Bacteria;D_1__Planctomycetes;D_2__Phycisphaerae;D_3__mle1-8</t>
  </si>
  <si>
    <t>D_0__Bacteria;D_1__Planctomycetes;D_2__Pla3 lineage;D_3__uncultured bacterium</t>
  </si>
  <si>
    <t>D_0__Bacteria;D_1__Planctomycetes;D_2__Pla3 lineage;D_3__uncultured planctomycete</t>
  </si>
  <si>
    <t>D_0__Bacteria;D_1__Planctomycetes;D_2__Pla3 lineage;D_3__uncultured soil bacterium PBS-II-37</t>
  </si>
  <si>
    <t>D_0__Bacteria;D_1__Planctomycetes;D_2__Pla4 lineage;D_3__uncultured bacterium</t>
  </si>
  <si>
    <t>D_0__Bacteria;D_1__Planctomycetes;D_2__Pla4 lineage;D_3__uncultured deep-sea bacterium</t>
  </si>
  <si>
    <t>D_0__Bacteria;D_1__Planctomycetes;D_2__Pla4 lineage;D_3__uncultured planctomycete</t>
  </si>
  <si>
    <t>D_0__Bacteria;D_1__Planctomycetes;D_2__Planctomycetacia;D_3__Planctomycetales</t>
  </si>
  <si>
    <t>D_0__Bacteria;D_1__Planctomycetes;D_2__SPG12-401-411-B72;D_3__uncultured bacterium</t>
  </si>
  <si>
    <t>D_0__Bacteria;D_1__Planctomycetes;D_2__vadinHA49;D_3__uncultured Antarctic bacterium LB3-13</t>
  </si>
  <si>
    <t>D_0__Bacteria;D_1__Planctomycetes;D_2__vadinHA49;D_3__uncultured Planctomycetaceae bacterium</t>
  </si>
  <si>
    <t>D_0__Bacteria;D_1__Planctomycetes;D_2__vadinHA49;D_3__uncultured bacterium</t>
  </si>
  <si>
    <t>D_0__Bacteria;D_1__Planctomycetes;D_2__vadinHA49;D_3__uncultured planctomycete</t>
  </si>
  <si>
    <t>D_0__Bacteria;D_1__Proteobacteria;D_2__ARKDMS-49;D_3__uncultured proteobacterium</t>
  </si>
  <si>
    <t>D_0__Bacteria;D_1__Proteobacteria;D_2__ARKICE-90;D_3__uncultured Pseudolabrys sp.</t>
  </si>
  <si>
    <t>D_0__Bacteria;D_1__Proteobacteria;D_2__ARKICE-90;D_3__uncultured bacterium</t>
  </si>
  <si>
    <t>D_0__Bacteria;D_1__Proteobacteria;D_2__Alphaproteobacteria;D_3__Alphaproteobacteria Incertae Sedis</t>
  </si>
  <si>
    <t>D_0__Bacteria;D_1__Proteobacteria;D_2__Alphaproteobacteria;D_3__Caulobacterales</t>
  </si>
  <si>
    <t>D_0__Bacteria;D_1__Proteobacteria;D_2__Alphaproteobacteria;D_3__Parvularculales</t>
  </si>
  <si>
    <t>D_0__Bacteria;D_1__Proteobacteria;D_2__Alphaproteobacteria;D_3__Rhizobiales</t>
  </si>
  <si>
    <t>D_0__Bacteria;D_1__Proteobacteria;D_2__Alphaproteobacteria;D_3__Rhodobacterales</t>
  </si>
  <si>
    <t>D_0__Bacteria;D_1__Proteobacteria;D_2__Alphaproteobacteria;D_3__Rhodospirillales</t>
  </si>
  <si>
    <t>D_0__Bacteria;D_1__Proteobacteria;D_2__Alphaproteobacteria;D_3__Rickettsiales</t>
  </si>
  <si>
    <t>D_0__Bacteria;D_1__Proteobacteria;D_2__Alphaproteobacteria;D_3__SAR11 clade</t>
  </si>
  <si>
    <t>D_0__Bacteria;D_1__Proteobacteria;D_2__Alphaproteobacteria;D_3__Sneathiellales</t>
  </si>
  <si>
    <t>D_0__Bacteria;D_1__Proteobacteria;D_2__Alphaproteobacteria;D_3__Sphingomonadales</t>
  </si>
  <si>
    <t>D_0__Bacteria;D_1__Proteobacteria;D_2__Betaproteobacteria;D_3__B1-7BS</t>
  </si>
  <si>
    <t>D_0__Bacteria;D_1__Proteobacteria;D_2__Betaproteobacteria;D_3__Betaproteobacteria Incertae Sedis</t>
  </si>
  <si>
    <t>D_0__Bacteria;D_1__Proteobacteria;D_2__Betaproteobacteria;D_3__Burkholderiales</t>
  </si>
  <si>
    <t>D_0__Bacteria;D_1__Proteobacteria;D_2__Betaproteobacteria;D_3__Hot Creek 32</t>
  </si>
  <si>
    <t>D_0__Bacteria;D_1__Proteobacteria;D_2__Betaproteobacteria;D_3__Hydrogenophilales</t>
  </si>
  <si>
    <t>D_0__Bacteria;D_1__Proteobacteria;D_2__Betaproteobacteria;D_3__Methylophilales</t>
  </si>
  <si>
    <t>D_0__Bacteria;D_1__Proteobacteria;D_2__Betaproteobacteria;D_3__Neisseriales</t>
  </si>
  <si>
    <t>D_0__Bacteria;D_1__Proteobacteria;D_2__Betaproteobacteria;D_3__Nitrosomonadales</t>
  </si>
  <si>
    <t>D_0__Bacteria;D_1__Proteobacteria;D_2__Betaproteobacteria;D_3__Rhodocyclales</t>
  </si>
  <si>
    <t>D_0__Bacteria;D_1__Proteobacteria;D_2__Betaproteobacteria;D_3__SC-I-84</t>
  </si>
  <si>
    <t>D_0__Bacteria;D_1__Proteobacteria;D_2__Betaproteobacteria;D_3__TRA3-20</t>
  </si>
  <si>
    <t>D_0__Bacteria;D_1__Proteobacteria;D_2__Betaproteobacteria;D_3__oca12</t>
  </si>
  <si>
    <t>D_0__Bacteria;D_1__Proteobacteria;D_2__Betaproteobacteria;D_3__uncultured</t>
  </si>
  <si>
    <t>D_0__Bacteria;D_1__Proteobacteria;D_2__Deltaproteobacteria;D_3__43F-1404R</t>
  </si>
  <si>
    <t>D_0__Bacteria;D_1__Proteobacteria;D_2__Deltaproteobacteria;D_3__Bdellovibrionales</t>
  </si>
  <si>
    <t>D_0__Bacteria;D_1__Proteobacteria;D_2__Deltaproteobacteria;D_3__Bradymonadales</t>
  </si>
  <si>
    <t>D_0__Bacteria;D_1__Proteobacteria;D_2__Deltaproteobacteria;D_3__DTB120</t>
  </si>
  <si>
    <t>D_0__Bacteria;D_1__Proteobacteria;D_2__Deltaproteobacteria;D_3__Desulfarculales</t>
  </si>
  <si>
    <t>D_0__Bacteria;D_1__Proteobacteria;D_2__Deltaproteobacteria;D_3__Desulfobacterales</t>
  </si>
  <si>
    <t>D_0__Bacteria;D_1__Proteobacteria;D_2__Deltaproteobacteria;D_3__Desulfovibrionales</t>
  </si>
  <si>
    <t>D_0__Bacteria;D_1__Proteobacteria;D_2__Deltaproteobacteria;D_3__Desulfurellales</t>
  </si>
  <si>
    <t>D_0__Bacteria;D_1__Proteobacteria;D_2__Deltaproteobacteria;D_3__Desulfuromonadales</t>
  </si>
  <si>
    <t>D_0__Bacteria;D_1__Proteobacteria;D_2__Deltaproteobacteria;D_3__Myxococcales</t>
  </si>
  <si>
    <t>D_0__Bacteria;D_1__Proteobacteria;D_2__Deltaproteobacteria;D_3__NB1-j</t>
  </si>
  <si>
    <t>D_0__Bacteria;D_1__Proteobacteria;D_2__Deltaproteobacteria;D_3__Oligoflexales</t>
  </si>
  <si>
    <t>D_0__Bacteria;D_1__Proteobacteria;D_2__Deltaproteobacteria;D_3__SAR324 clade(Marine group B)</t>
  </si>
  <si>
    <t>D_0__Bacteria;D_1__Proteobacteria;D_2__Deltaproteobacteria;D_3__Syntrophobacterales</t>
  </si>
  <si>
    <t>D_0__Bacteria;D_1__Proteobacteria;D_2__Deltaproteobacteria;D_3__TX1A-33</t>
  </si>
  <si>
    <t>D_0__Bacteria;D_1__Proteobacteria;D_2__Elev-16S-509;D_3__uncultured bacterium</t>
  </si>
  <si>
    <t>D_0__Bacteria;D_1__Proteobacteria;D_2__Elev-16S-509;D_3__uncultured proteobacterium</t>
  </si>
  <si>
    <t>D_0__Bacteria;D_1__Proteobacteria;D_2__Gammaproteobacteria;D_3__34P16</t>
  </si>
  <si>
    <t>D_0__Bacteria;D_1__Proteobacteria;D_2__Gammaproteobacteria;D_3__Acidiferrobacterales</t>
  </si>
  <si>
    <t>D_0__Bacteria;D_1__Proteobacteria;D_2__Gammaproteobacteria;D_3__Aeromonadales</t>
  </si>
  <si>
    <t>D_0__Bacteria;D_1__Proteobacteria;D_2__Gammaproteobacteria;D_3__Alteromonadales</t>
  </si>
  <si>
    <t>D_0__Bacteria;D_1__Proteobacteria;D_2__Gammaproteobacteria;D_3__Arenicellales</t>
  </si>
  <si>
    <t>D_0__Bacteria;D_1__Proteobacteria;D_2__Gammaproteobacteria;D_3__BD72BR169</t>
  </si>
  <si>
    <t>D_0__Bacteria;D_1__Proteobacteria;D_2__Gammaproteobacteria;D_3__Cellvibrionales</t>
  </si>
  <si>
    <t>D_0__Bacteria;D_1__Proteobacteria;D_2__Gammaproteobacteria;D_3__Chromatiales</t>
  </si>
  <si>
    <t>D_0__Bacteria;D_1__Proteobacteria;D_2__Gammaproteobacteria;D_3__EC3</t>
  </si>
  <si>
    <t>D_0__Bacteria;D_1__Proteobacteria;D_2__Gammaproteobacteria;D_3__Enterobacteriales</t>
  </si>
  <si>
    <t>D_0__Bacteria;D_1__Proteobacteria;D_2__Gammaproteobacteria;D_3__Gammaproteobacteria Incertae Sedis</t>
  </si>
  <si>
    <t>D_0__Bacteria;D_1__Proteobacteria;D_2__Gammaproteobacteria;D_3__HOC36</t>
  </si>
  <si>
    <t>D_0__Bacteria;D_1__Proteobacteria;D_2__Gammaproteobacteria;D_3__HTA4</t>
  </si>
  <si>
    <t>D_0__Bacteria;D_1__Proteobacteria;D_2__Gammaproteobacteria;D_3__KI89A clade</t>
  </si>
  <si>
    <t>D_0__Bacteria;D_1__Proteobacteria;D_2__Gammaproteobacteria;D_3__Legionellales</t>
  </si>
  <si>
    <t>D_0__Bacteria;D_1__Proteobacteria;D_2__Gammaproteobacteria;D_3__Methylococcales</t>
  </si>
  <si>
    <t>D_0__Bacteria;D_1__Proteobacteria;D_2__Gammaproteobacteria;D_3__Oceanospirillales</t>
  </si>
  <si>
    <t>D_0__Bacteria;D_1__Proteobacteria;D_2__Gammaproteobacteria;D_3__P0X4b2H11</t>
  </si>
  <si>
    <t>D_0__Bacteria;D_1__Proteobacteria;D_2__Gammaproteobacteria;D_3__Pseudomonadales</t>
  </si>
  <si>
    <t>D_0__Bacteria;D_1__Proteobacteria;D_2__Gammaproteobacteria;D_3__Salinisphaerales</t>
  </si>
  <si>
    <t>D_0__Bacteria;D_1__Proteobacteria;D_2__Gammaproteobacteria;D_3__Thiotrichales</t>
  </si>
  <si>
    <t>D_0__Bacteria;D_1__Proteobacteria;D_2__Gammaproteobacteria;D_3__WN-HWB-116</t>
  </si>
  <si>
    <t>D_0__Bacteria;D_1__Proteobacteria;D_2__Gammaproteobacteria;D_3__X35</t>
  </si>
  <si>
    <t>D_0__Bacteria;D_1__Proteobacteria;D_2__Gammaproteobacteria;D_3__Xanthomonadales</t>
  </si>
  <si>
    <t>D_0__Bacteria;D_1__Proteobacteria;D_2__Gammaproteobacteria;D_3__eub62A3</t>
  </si>
  <si>
    <t>D_0__Bacteria;D_1__Proteobacteria;D_2__Gammaproteobacteria;D_3__uncultured</t>
  </si>
  <si>
    <t>D_0__Bacteria;D_1__Proteobacteria;D_2__JTB23;D_3__uncultured bacterium</t>
  </si>
  <si>
    <t>D_0__Bacteria;D_1__Proteobacteria;D_2__Proteobacteria Incertae Sedis;D_3__Unknown Order</t>
  </si>
  <si>
    <t>D_0__Bacteria;D_1__Proteobacteria;D_2__SPOTSOCT00m83;D_3__uncultured bacterium</t>
  </si>
  <si>
    <t>D_0__Bacteria;D_1__Proteobacteria;D_2__SPOTSOCT00m83;D_3__uncultured proteobacterium</t>
  </si>
  <si>
    <t>D_0__Bacteria;D_1__Proteobacteria;D_2__SPOTSOCT00m83;D_3__uncultured sulfur-oxidizing symbiont bacterium</t>
  </si>
  <si>
    <t>D_0__Bacteria;D_1__RBG-1 (Zixibacteria);Ambiguous_taxa;Ambiguous_taxa</t>
  </si>
  <si>
    <t>D_0__Bacteria;D_1__RBG-1 (Zixibacteria);D_2__uncultured bacterium;D_3__uncultured bacterium</t>
  </si>
  <si>
    <t>D_0__Bacteria;D_1__SBR1093;Ambiguous_taxa;Ambiguous_taxa</t>
  </si>
  <si>
    <t>D_0__Bacteria;D_1__SBR1093;D_2__uncultured bacterium;D_3__uncultured bacterium</t>
  </si>
  <si>
    <t>D_0__Bacteria;D_1__SR1 (Absconditabacteria);Ambiguous_taxa;Ambiguous_taxa</t>
  </si>
  <si>
    <t>D_0__Bacteria;D_1__SR1 (Absconditabacteria);D_2__uncultured bacterium;D_3__uncultured bacterium</t>
  </si>
  <si>
    <t>D_0__Bacteria;D_1__SR1 (Absconditabacteria);D_2__uncultured candidate division SR1 bacterium;D_3__uncultured candidate division SR1 bacterium</t>
  </si>
  <si>
    <t>D_0__Bacteria;D_1__Saccharibacteria;Ambiguous_taxa;Ambiguous_taxa</t>
  </si>
  <si>
    <t>D_0__Bacteria;D_1__Saccharibacteria;D_2__uncultured Candidatus Saccharibacteria bacterium;D_3__uncultured Candidatus Saccharibacteria bacterium</t>
  </si>
  <si>
    <t>D_0__Bacteria;D_1__Saccharibacteria;D_2__uncultured Epsilonproteobacteria bacterium;D_3__uncultured Epsilonproteobacteria bacterium</t>
  </si>
  <si>
    <t>D_0__Bacteria;D_1__Saccharibacteria;D_2__uncultured bacterium SBR2113;D_3__uncultured bacterium SBR2113</t>
  </si>
  <si>
    <t>D_0__Bacteria;D_1__Saccharibacteria;D_2__uncultured bacterium;D_3__uncultured bacterium</t>
  </si>
  <si>
    <t>D_0__Bacteria;D_1__Saccharibacteria;D_2__uncultured gamma proteobacterium;D_3__uncultured gamma proteobacterium</t>
  </si>
  <si>
    <t>D_0__Bacteria;D_1__Saccharibacteria;D_2__uncultured soil bacterium;D_3__uncultured soil bacterium</t>
  </si>
  <si>
    <t>D_0__Bacteria;D_1__Spirochaetae;D_2__Spirochaetes;D_3__Spirochaetales</t>
  </si>
  <si>
    <t>D_0__Bacteria;D_1__TM6 (Dependentiae);Ambiguous_taxa;Ambiguous_taxa</t>
  </si>
  <si>
    <t>D_0__Bacteria;D_1__TM6 (Dependentiae);D_2__uncultured Acidobacteria bacterium;D_3__uncultured Acidobacteria bacterium</t>
  </si>
  <si>
    <t>D_0__Bacteria;D_1__TM6 (Dependentiae);D_2__uncultured Candidatus Dependentiae bacterium;D_3__uncultured Candidatus Dependentiae bacterium</t>
  </si>
  <si>
    <t>D_0__Bacteria;D_1__TM6 (Dependentiae);D_2__uncultured Nautiliales bacterium;D_3__uncultured Nautiliales bacterium</t>
  </si>
  <si>
    <t>D_0__Bacteria;D_1__TM6 (Dependentiae);D_2__uncultured Verrucomicrobia bacterium;D_3__uncultured Verrucomicrobia bacterium</t>
  </si>
  <si>
    <t>D_0__Bacteria;D_1__TM6 (Dependentiae);D_2__uncultured bacterium;D_3__uncultured bacterium</t>
  </si>
  <si>
    <t>D_0__Bacteria;D_1__TM6 (Dependentiae);D_2__uncultured delta proteobacterium;D_3__uncultured delta proteobacterium</t>
  </si>
  <si>
    <t>D_0__Bacteria;D_1__TM6 (Dependentiae);D_2__uncultured organism;D_3__uncultured organism</t>
  </si>
  <si>
    <t>D_0__Bacteria;D_1__TM6 (Dependentiae);D_2__uncultured proteobacterium;D_3__uncultured proteobacterium</t>
  </si>
  <si>
    <t>D_0__Bacteria;D_1__TM6 (Dependentiae);D_2__uncultured sediment bacterium;D_3__uncultured sediment bacterium</t>
  </si>
  <si>
    <t>D_0__Bacteria;D_1__TM6 (Dependentiae);D_2__uncultured soil bacterium;D_3__uncultured soil bacterium</t>
  </si>
  <si>
    <t>D_0__Bacteria;D_1__Tectomicrobia;D_2__Tectomicrobia Incertae Sedis;D_3__Unknown Order</t>
  </si>
  <si>
    <t>D_0__Bacteria;D_1__Tectomicrobia;D_2__uncultured bacterium;D_3__uncultured bacterium</t>
  </si>
  <si>
    <t>D_0__Bacteria;D_1__Tectomicrobia;D_2__uncultured delta proteobacterium;D_3__uncultured delta proteobacterium</t>
  </si>
  <si>
    <t>D_0__Bacteria;D_1__Tectomicrobia;D_2__uncultured microorganism;D_3__uncultured microorganism</t>
  </si>
  <si>
    <t>D_0__Bacteria;D_1__Tectomicrobia;D_2__uncultured soil bacterium;D_3__uncultured soil bacterium</t>
  </si>
  <si>
    <t>D_0__Bacteria;D_1__Tenericutes;D_2__Mollicutes;D_3__Entomoplasmatales</t>
  </si>
  <si>
    <t>D_0__Bacteria;D_1__Verrucomicrobia;D_2__OPB35 soil group;Ambiguous_taxa</t>
  </si>
  <si>
    <t>D_0__Bacteria;D_1__Verrucomicrobia;D_2__OPB35 soil group;D_3__Unknown Order</t>
  </si>
  <si>
    <t>D_0__Bacteria;D_1__Verrucomicrobia;D_2__OPB35 soil group;D_3__Verrucomicrobia bacterium LX181</t>
  </si>
  <si>
    <t>D_0__Bacteria;D_1__Verrucomicrobia;D_2__OPB35 soil group;D_3__Verrucomicrobia bacterium LX191</t>
  </si>
  <si>
    <t>D_0__Bacteria;D_1__Verrucomicrobia;D_2__OPB35 soil group;D_3__bacterium Ellin5102</t>
  </si>
  <si>
    <t>D_0__Bacteria;D_1__Verrucomicrobia;D_2__OPB35 soil group;D_3__bacterium Ellin516</t>
  </si>
  <si>
    <t>D_0__Bacteria;D_1__Verrucomicrobia;D_2__OPB35 soil group;D_3__bacterium Ellin517</t>
  </si>
  <si>
    <t>D_0__Bacteria;D_1__Verrucomicrobia;D_2__OPB35 soil group;D_3__uncultured Crater Lake bacterium CL120-133</t>
  </si>
  <si>
    <t>D_0__Bacteria;D_1__Verrucomicrobia;D_2__OPB35 soil group;D_3__uncultured Pedosphaera sp.</t>
  </si>
  <si>
    <t>D_0__Bacteria;D_1__Verrucomicrobia;D_2__OPB35 soil group;D_3__uncultured Prosthecobacter sp.</t>
  </si>
  <si>
    <t>D_0__Bacteria;D_1__Verrucomicrobia;D_2__OPB35 soil group;D_3__uncultured Verrucomicrobia bacterium</t>
  </si>
  <si>
    <t>D_0__Bacteria;D_1__Verrucomicrobia;D_2__OPB35 soil group;D_3__uncultured Verrucomicrobia subdivision 3 bacterium</t>
  </si>
  <si>
    <t>D_0__Bacteria;D_1__Verrucomicrobia;D_2__OPB35 soil group;D_3__uncultured bacterium</t>
  </si>
  <si>
    <t>D_0__Bacteria;D_1__Verrucomicrobia;D_2__OPB35 soil group;D_3__uncultured prokaryote</t>
  </si>
  <si>
    <t>D_0__Bacteria;D_1__Verrucomicrobia;D_2__OPB35 soil group;D_3__uncultured soil bacterium</t>
  </si>
  <si>
    <t>D_0__Bacteria;D_1__Verrucomicrobia;D_2__OPB35 soil group;D_3__uncultured subdivision 3 bacterium</t>
  </si>
  <si>
    <t>D_0__Bacteria;D_1__Verrucomicrobia;D_2__OPB35 soil group;D_3__uncultured verrucomicrobium DEV008</t>
  </si>
  <si>
    <t>D_0__Bacteria;D_1__Verrucomicrobia;D_2__OPB35 soil group;D_3__uncultured verrucomicrobium DEV114</t>
  </si>
  <si>
    <t>D_0__Bacteria;D_1__Verrucomicrobia;D_2__Opitutae;D_3__Opitutae vadinHA64</t>
  </si>
  <si>
    <t>D_0__Bacteria;D_1__Verrucomicrobia;D_2__Opitutae;D_3__Opitutales</t>
  </si>
  <si>
    <t>D_0__Bacteria;D_1__Verrucomicrobia;D_2__Opitutae;D_3__Puniceicoccales</t>
  </si>
  <si>
    <t>D_0__Bacteria;D_1__Verrucomicrobia;D_2__Opitutae;D_3__RS-B22</t>
  </si>
  <si>
    <t>D_0__Bacteria;D_1__Verrucomicrobia;D_2__S-BQ2-57 soil group;D_3__uncultured Verrucomicrobiaceae bacterium</t>
  </si>
  <si>
    <t>D_0__Bacteria;D_1__Verrucomicrobia;D_2__S-BQ2-57 soil group;D_3__uncultured bacterium</t>
  </si>
  <si>
    <t>D_0__Bacteria;D_1__Verrucomicrobia;D_2__Spartobacteria;D_3__Chthoniobacterales</t>
  </si>
  <si>
    <t>D_0__Bacteria;D_1__Verrucomicrobia;D_2__UA11;D_3__uncultured bacterium</t>
  </si>
  <si>
    <t>D_0__Bacteria;D_1__Verrucomicrobia;D_2__Verrucomicrobia Incertae Sedis;D_3__Unknown Order</t>
  </si>
  <si>
    <t>D_0__Bacteria;D_1__Verrucomicrobia;D_2__Verrucomicrobiae;D_3__Verrucomicrobiales</t>
  </si>
  <si>
    <t>D_0__Bacteria;D_1__Verrucomicrobia;D_2__WCHB1-41;D_3__uncultured bacterium</t>
  </si>
  <si>
    <t>D_0__Bacteria;D_1__WS2;D_2__uncultured Firmicutes bacterium;D_3__uncultured Firmicutes bacterium</t>
  </si>
  <si>
    <t>D_0__Bacteria;D_1__WS2;D_2__uncultured bacterium;D_3__uncultured bacterium</t>
  </si>
  <si>
    <t>D_0__Bacteria;D_1__WS2;D_2__uncultured microorganism;D_3__uncultured microorganism</t>
  </si>
  <si>
    <t>D_0__Bacteria;D_1__WS2;D_2__uncultured soil bacterium;D_3__uncultured soil bacterium</t>
  </si>
  <si>
    <t>D_0__Bacteria;D_1__WWE3;Ambiguous_taxa;Ambiguous_taxa</t>
  </si>
  <si>
    <t>D_0__Bacteria;D_1__WWE3;D_2__uncultured bacterium;D_3__uncultured bacterium</t>
  </si>
  <si>
    <t>Unassigned;__;__;__</t>
  </si>
  <si>
    <t>D_0__Archaea;D_1__Aenigmarchaeota;D_2__Deep Sea Euryarchaeotic Group(DSEG);D_3__uncultured archaeon;D_4__uncultured archaeon</t>
  </si>
  <si>
    <t>D_0__Archaea;D_1__Diapherotrites;D_2__Diapherotrites Incertae Sedis;D_3__Unknown Order;D_4__Unknown Family</t>
  </si>
  <si>
    <t>D_0__Archaea;D_1__Euryarchaeota;D_2__Methanomicrobia;D_3__Methanocellales;D_4__Methanocellaceae</t>
  </si>
  <si>
    <t>D_0__Archaea;D_1__Euryarchaeota;D_2__Thermoplasmata;D_3__Thermoplasmatales;D_4__ASC21</t>
  </si>
  <si>
    <t>D_0__Archaea;D_1__Euryarchaeota;D_2__Thermoplasmata;D_3__Thermoplasmatales;D_4__Marine Group II</t>
  </si>
  <si>
    <t>D_0__Archaea;D_1__Euryarchaeota;D_2__Thermoplasmata;D_3__Thermoplasmatales;D_4__pMC2A24</t>
  </si>
  <si>
    <t>D_0__Archaea;D_1__Miscellaneous Euryarchaeotic Group(MEG);D_2__uncultured euryarchaeote;D_3__uncultured euryarchaeote;D_4__uncultured euryarchaeote</t>
  </si>
  <si>
    <t>D_0__Archaea;D_1__Parvarchaeota;D_2__uncultured archaeon;D_3__uncultured archaeon;D_4__uncultured archaeon</t>
  </si>
  <si>
    <t>D_0__Archaea;D_1__Parvarchaeota;D_2__uncultured euryarchaeote;D_3__uncultured euryarchaeote;D_4__uncultured euryarchaeote</t>
  </si>
  <si>
    <t>D_0__Archaea;D_1__Thaumarchaeota;D_2__AK31;D_3__uncultured euryarchaeote;D_4__uncultured euryarchaeote</t>
  </si>
  <si>
    <t>D_0__Archaea;D_1__Thaumarchaeota;D_2__AK56;D_3__uncultured archaeon;D_4__uncultured archaeon</t>
  </si>
  <si>
    <t>D_0__Archaea;D_1__Thaumarchaeota;D_2__Marine Group I;Ambiguous_taxa;Ambiguous_taxa</t>
  </si>
  <si>
    <t>D_0__Archaea;D_1__Thaumarchaeota;D_2__Marine Group I;D_3__Unknown Order;D_4__Unknown Family</t>
  </si>
  <si>
    <t>D_0__Archaea;D_1__Thaumarchaeota;D_2__Marine Group I;D_3__uncultured archaeon;D_4__uncultured archaeon</t>
  </si>
  <si>
    <t>D_0__Archaea;D_1__Thaumarchaeota;D_2__Marine Group I;D_3__uncultured crenarchaeote;D_4__uncultured crenarchaeote</t>
  </si>
  <si>
    <t>D_0__Archaea;D_1__Thaumarchaeota;D_2__Soil Crenarchaeotic Group(SCG);Ambiguous_taxa;Ambiguous_taxa</t>
  </si>
  <si>
    <t>D_0__Archaea;D_1__Thaumarchaeota;D_2__Soil Crenarchaeotic Group(SCG);D_3__Unknown Order;D_4__Unknown Family</t>
  </si>
  <si>
    <t>D_0__Archaea;D_1__Thaumarchaeota;D_2__Soil Crenarchaeotic Group(SCG);D_3__uncultured archaeon;D_4__uncultured archaeon</t>
  </si>
  <si>
    <t>D_0__Archaea;D_1__Thaumarchaeota;D_2__Soil Crenarchaeotic Group(SCG);D_3__uncultured bacterium;D_4__uncultured bacterium</t>
  </si>
  <si>
    <t>D_0__Archaea;D_1__Thaumarchaeota;D_2__Soil Crenarchaeotic Group(SCG);D_3__uncultured crenarchaeote;D_4__uncultured crenarchaeote</t>
  </si>
  <si>
    <t>D_0__Archaea;D_1__Thaumarchaeota;D_2__Soil Crenarchaeotic Group(SCG);D_3__uncultured euryarchaeote;D_4__uncultured euryarchaeote</t>
  </si>
  <si>
    <t>D_0__Archaea;D_1__Thaumarchaeota;D_2__Soil Crenarchaeotic Group(SCG);D_3__unidentified archaeon SCA1158;D_4__unidentified archaeon SCA1158</t>
  </si>
  <si>
    <t>D_0__Archaea;D_1__Thaumarchaeota;D_2__South African Gold Mine Gp 1(SAGMCG-1);D_3__uncultured archaeon;D_4__uncultured archaeon</t>
  </si>
  <si>
    <t>D_0__Archaea;D_1__Thaumarchaeota;D_2__South African Gold Mine Gp 1(SAGMCG-1);D_3__uncultured crenarchaeote;D_4__uncultured crenarchaeote</t>
  </si>
  <si>
    <t>D_0__Archaea;D_1__Woesearchaeota (DHVEG-6);Ambiguous_taxa;Ambiguous_taxa;Ambiguous_taxa</t>
  </si>
  <si>
    <t>D_0__Archaea;D_1__Woesearchaeota (DHVEG-6);D_2__Candidatus Amesbacteria bacterium GW2011_GWC1_47_15;D_3__Candidatus Amesbacteria bacterium GW2011_GWC1_47_15;D_4__Candidatus Amesbacteria bacterium GW2011_GWC1_47_15</t>
  </si>
  <si>
    <t>D_0__Archaea;D_1__Woesearchaeota (DHVEG-6);D_2__Nanoarchaeota archaeon SCGC AAA011-D5;D_3__Nanoarchaeota archaeon SCGC AAA011-D5;D_4__Nanoarchaeota archaeon SCGC AAA011-D5</t>
  </si>
  <si>
    <t>D_0__Archaea;D_1__Woesearchaeota (DHVEG-6);D_2__uncultured archaeon CLEAR-15;D_3__uncultured archaeon CLEAR-15;D_4__uncultured archaeon CLEAR-15</t>
  </si>
  <si>
    <t>D_0__Archaea;D_1__Woesearchaeota (DHVEG-6);D_2__uncultured archaeon;D_3__uncultured archaeon;D_4__uncultured archaeon</t>
  </si>
  <si>
    <t>D_0__Archaea;D_1__Woesearchaeota (DHVEG-6);D_2__uncultured bacterium;D_3__uncultured bacterium;D_4__uncultured bacterium</t>
  </si>
  <si>
    <t>D_0__Archaea;D_1__Woesearchaeota (DHVEG-6);D_2__uncultured euryarchaeote;D_3__uncultured euryarchaeote;D_4__uncultured euryarchaeote</t>
  </si>
  <si>
    <t>D_0__Bacteria;D_1__Acidobacteria;D_2__AT-s3-28;D_3__uncultured Acidobacteriaceae bacterium;D_4__uncultured Acidobacteriaceae bacterium</t>
  </si>
  <si>
    <t>D_0__Bacteria;D_1__Acidobacteria;D_2__AT-s3-28;D_3__uncultured bacterium;D_4__uncultured bacterium</t>
  </si>
  <si>
    <t>D_0__Bacteria;D_1__Acidobacteria;D_2__AT-s3-28;D_3__unidentified;D_4__unidentified</t>
  </si>
  <si>
    <t>D_0__Bacteria;D_1__Acidobacteria;D_2__Acidobacteria;D_3__Acidobacteriales;D_4__Acidobacteriaceae (Subgroup 1)</t>
  </si>
  <si>
    <t>D_0__Bacteria;D_1__Acidobacteria;D_2__Blastocatellia;D_3__Blastocatellales;D_4__Blastocatellaceae (Subgroup 4)</t>
  </si>
  <si>
    <t>D_0__Bacteria;D_1__Acidobacteria;D_2__Holophagae;D_3__Holophagales;D_4__Holophagaceae</t>
  </si>
  <si>
    <t>D_0__Bacteria;D_1__Acidobacteria;D_2__Holophagae;D_3__Subgroup 10;D_4__ABS-19</t>
  </si>
  <si>
    <t>D_0__Bacteria;D_1__Acidobacteria;D_2__Holophagae;D_3__Subgroup 10;D_4__CA002</t>
  </si>
  <si>
    <t>D_0__Bacteria;D_1__Acidobacteria;D_2__Holophagae;D_3__Subgroup 10;D_4__NS72</t>
  </si>
  <si>
    <t>D_0__Bacteria;D_1__Acidobacteria;D_2__Holophagae;D_3__Subgroup 10;D_4__Sva0725</t>
  </si>
  <si>
    <t>D_0__Bacteria;D_1__Acidobacteria;D_2__Holophagae;D_3__Subgroup 23;D_4__uncultured organism</t>
  </si>
  <si>
    <t>D_0__Bacteria;D_1__Acidobacteria;D_2__Holophagae;D_3__Subgroup 7;Ambiguous_taxa</t>
  </si>
  <si>
    <t>D_0__Bacteria;D_1__Acidobacteria;D_2__Holophagae;D_3__Subgroup 7;D_4__uncultured Acidobacteria bacterium</t>
  </si>
  <si>
    <t>D_0__Bacteria;D_1__Acidobacteria;D_2__Holophagae;D_3__Subgroup 7;D_4__uncultured Acidobacteriaceae bacterium</t>
  </si>
  <si>
    <t>D_0__Bacteria;D_1__Acidobacteria;D_2__Holophagae;D_3__Subgroup 7;D_4__uncultured Acidobacteriales bacterium</t>
  </si>
  <si>
    <t>D_0__Bacteria;D_1__Acidobacteria;D_2__Holophagae;D_3__Subgroup 7;D_4__uncultured Acidobacterium sp.</t>
  </si>
  <si>
    <t>D_0__Bacteria;D_1__Acidobacteria;D_2__Holophagae;D_3__Subgroup 7;D_4__uncultured Desulfovirga sp.</t>
  </si>
  <si>
    <t>D_0__Bacteria;D_1__Acidobacteria;D_2__Holophagae;D_3__Subgroup 7;D_4__uncultured Desulfuromonadales bacterium</t>
  </si>
  <si>
    <t>D_0__Bacteria;D_1__Acidobacteria;D_2__Holophagae;D_3__Subgroup 7;D_4__uncultured bacterium</t>
  </si>
  <si>
    <t>D_0__Bacteria;D_1__Acidobacteria;D_2__Holophagae;D_3__Subgroup 7;D_4__uncultured candidate division OS-K bacterium</t>
  </si>
  <si>
    <t>D_0__Bacteria;D_1__Acidobacteria;D_2__Holophagae;D_3__Subgroup 7;D_4__uncultured proteobacterium</t>
  </si>
  <si>
    <t>D_0__Bacteria;D_1__Acidobacteria;D_2__Holophagae;D_3__Subgroup 7;D_4__uncultured soil bacterium</t>
  </si>
  <si>
    <t>D_0__Bacteria;D_1__Acidobacteria;D_2__Holophagae;D_3__TPD-58;D_4__uncultured bacterium</t>
  </si>
  <si>
    <t>D_0__Bacteria;D_1__Acidobacteria;D_2__Solibacteres;D_3__Solibacterales;D_4__Solibacteraceae (Subgroup 3)</t>
  </si>
  <si>
    <t>D_0__Bacteria;D_1__Acidobacteria;D_2__Subgroup 11;Ambiguous_taxa;Ambiguous_taxa</t>
  </si>
  <si>
    <t>D_0__Bacteria;D_1__Acidobacteria;D_2__Subgroup 11;D_3__uncultured Acidobacteria bacterium;D_4__uncultured Acidobacteria bacterium</t>
  </si>
  <si>
    <t>D_0__Bacteria;D_1__Acidobacteria;D_2__Subgroup 11;D_3__uncultured bacterium;D_4__uncultured bacterium</t>
  </si>
  <si>
    <t>D_0__Bacteria;D_1__Acidobacteria;D_2__Subgroup 11;D_3__uncultured soil bacterium;D_4__uncultured soil bacterium</t>
  </si>
  <si>
    <t>D_0__Bacteria;D_1__Acidobacteria;D_2__Subgroup 12;D_3__uncultured bacterium;D_4__uncultured bacterium</t>
  </si>
  <si>
    <t>D_0__Bacteria;D_1__Acidobacteria;D_2__Subgroup 13;D_3__uncultured Acidobacteria bacterium;D_4__uncultured Acidobacteria bacterium</t>
  </si>
  <si>
    <t>D_0__Bacteria;D_1__Acidobacteria;D_2__Subgroup 13;D_3__uncultured Holophaga sp.;D_4__uncultured Holophaga sp.</t>
  </si>
  <si>
    <t>D_0__Bacteria;D_1__Acidobacteria;D_2__Subgroup 13;D_3__uncultured bacterium;D_4__uncultured bacterium</t>
  </si>
  <si>
    <t>D_0__Bacteria;D_1__Acidobacteria;D_2__Subgroup 15;D_3__uncultured Acidobacteria bacterium;D_4__uncultured Acidobacteria bacterium</t>
  </si>
  <si>
    <t>D_0__Bacteria;D_1__Acidobacteria;D_2__Subgroup 15;D_3__uncultured bacterium;D_4__uncultured bacterium</t>
  </si>
  <si>
    <t>D_0__Bacteria;D_1__Acidobacteria;D_2__Subgroup 15;D_3__uncultured deep-sea bacterium;D_4__uncultured deep-sea bacterium</t>
  </si>
  <si>
    <t>D_0__Bacteria;D_1__Acidobacteria;D_2__Subgroup 15;D_3__uncultured proteobacterium;D_4__uncultured proteobacterium</t>
  </si>
  <si>
    <t>D_0__Bacteria;D_1__Acidobacteria;D_2__Subgroup 17;Ambiguous_taxa;Ambiguous_taxa</t>
  </si>
  <si>
    <t>D_0__Bacteria;D_1__Acidobacteria;D_2__Subgroup 17;D_3__uncultured Acidobacteria bacterium;D_4__uncultured Acidobacteria bacterium</t>
  </si>
  <si>
    <t>D_0__Bacteria;D_1__Acidobacteria;D_2__Subgroup 17;D_3__uncultured Acidobacteriales bacterium;D_4__uncultured Acidobacteriales bacterium</t>
  </si>
  <si>
    <t>D_0__Bacteria;D_1__Acidobacteria;D_2__Subgroup 17;D_3__uncultured Holophaga sp.;D_4__uncultured Holophaga sp.</t>
  </si>
  <si>
    <t>D_0__Bacteria;D_1__Acidobacteria;D_2__Subgroup 17;D_3__uncultured bacterium;D_4__uncultured bacterium</t>
  </si>
  <si>
    <t>D_0__Bacteria;D_1__Acidobacteria;D_2__Subgroup 18;D_3__uncultured Acidobacteria bacterium;D_4__uncultured Acidobacteria bacterium</t>
  </si>
  <si>
    <t>D_0__Bacteria;D_1__Acidobacteria;D_2__Subgroup 18;D_3__uncultured Acidobacterium sp.;D_4__uncultured Acidobacterium sp.</t>
  </si>
  <si>
    <t>D_0__Bacteria;D_1__Acidobacteria;D_2__Subgroup 18;D_3__uncultured bacterium;D_4__uncultured bacterium</t>
  </si>
  <si>
    <t>D_0__Bacteria;D_1__Acidobacteria;D_2__Subgroup 19;D_3__uncultured bacterium;D_4__uncultured bacterium</t>
  </si>
  <si>
    <t>D_0__Bacteria;D_1__Acidobacteria;D_2__Subgroup 20;D_3__uncultured bacterium;D_4__uncultured bacterium</t>
  </si>
  <si>
    <t>D_0__Bacteria;D_1__Acidobacteria;D_2__Subgroup 21;D_3__uncultured bacterium;D_4__uncultured bacterium</t>
  </si>
  <si>
    <t>D_0__Bacteria;D_1__Acidobacteria;D_2__Subgroup 22;Ambiguous_taxa;Ambiguous_taxa</t>
  </si>
  <si>
    <t>D_0__Bacteria;D_1__Acidobacteria;D_2__Subgroup 22;D_3__uncultured Acidobacteria bacterium;D_4__uncultured Acidobacteria bacterium</t>
  </si>
  <si>
    <t>D_0__Bacteria;D_1__Acidobacteria;D_2__Subgroup 22;D_3__uncultured Acidobacteriaceae bacterium;D_4__uncultured Acidobacteriaceae bacterium</t>
  </si>
  <si>
    <t>D_0__Bacteria;D_1__Acidobacteria;D_2__Subgroup 22;D_3__uncultured Acidobacteriales bacterium;D_4__uncultured Acidobacteriales bacterium</t>
  </si>
  <si>
    <t>D_0__Bacteria;D_1__Acidobacteria;D_2__Subgroup 22;D_3__uncultured bacterium;D_4__uncultured bacterium</t>
  </si>
  <si>
    <t>D_0__Bacteria;D_1__Acidobacteria;D_2__Subgroup 22;D_3__uncultured prokaryote;D_4__uncultured prokaryote</t>
  </si>
  <si>
    <t>D_0__Bacteria;D_1__Acidobacteria;D_2__Subgroup 25;Ambiguous_taxa;Ambiguous_taxa</t>
  </si>
  <si>
    <t>D_0__Bacteria;D_1__Acidobacteria;D_2__Subgroup 25;D_3__uncultured Acidipila sp.;D_4__uncultured Acidipila sp.</t>
  </si>
  <si>
    <t>D_0__Bacteria;D_1__Acidobacteria;D_2__Subgroup 25;D_3__uncultured Acidobacteria bacterium;D_4__uncultured Acidobacteria bacterium</t>
  </si>
  <si>
    <t>D_0__Bacteria;D_1__Acidobacteria;D_2__Subgroup 25;D_3__uncultured bacterium;D_4__uncultured bacterium</t>
  </si>
  <si>
    <t>D_0__Bacteria;D_1__Acidobacteria;D_2__Subgroup 25;D_3__uncultured prokaryote;D_4__uncultured prokaryote</t>
  </si>
  <si>
    <t>D_0__Bacteria;D_1__Acidobacteria;D_2__Subgroup 25;D_3__uncultured soil bacterium;D_4__uncultured soil bacterium</t>
  </si>
  <si>
    <t>D_0__Bacteria;D_1__Acidobacteria;D_2__Subgroup 2;D_3__uncultured Acidobacteria bacterium;D_4__uncultured Acidobacteria bacterium</t>
  </si>
  <si>
    <t>D_0__Bacteria;D_1__Acidobacteria;D_2__Subgroup 2;D_3__uncultured bacterium;D_4__uncultured bacterium</t>
  </si>
  <si>
    <t>D_0__Bacteria;D_1__Acidobacteria;D_2__Subgroup 2;D_3__uncultured soil bacterium;D_4__uncultured soil bacterium</t>
  </si>
  <si>
    <t>D_0__Bacteria;D_1__Acidobacteria;D_2__Subgroup 5;Ambiguous_taxa;Ambiguous_taxa</t>
  </si>
  <si>
    <t>D_0__Bacteria;D_1__Acidobacteria;D_2__Subgroup 5;D_3__uncultured Acidobacteria bacterium;D_4__uncultured Acidobacteria bacterium</t>
  </si>
  <si>
    <t>D_0__Bacteria;D_1__Acidobacteria;D_2__Subgroup 5;D_3__uncultured Acidobacteriales bacterium;D_4__uncultured Acidobacteriales bacterium</t>
  </si>
  <si>
    <t>D_0__Bacteria;D_1__Acidobacteria;D_2__Subgroup 5;D_3__uncultured Holophaga sp.;D_4__uncultured Holophaga sp.</t>
  </si>
  <si>
    <t>D_0__Bacteria;D_1__Acidobacteria;D_2__Subgroup 5;D_3__uncultured bacterium 17F9;D_4__uncultured bacterium 17F9</t>
  </si>
  <si>
    <t>D_0__Bacteria;D_1__Acidobacteria;D_2__Subgroup 5;D_3__uncultured bacterium;D_4__uncultured bacterium</t>
  </si>
  <si>
    <t>D_0__Bacteria;D_1__Acidobacteria;D_2__Subgroup 5;D_3__uncultured soil bacterium;D_4__uncultured soil bacterium</t>
  </si>
  <si>
    <t>D_0__Bacteria;D_1__Acidobacteria;D_2__Subgroup 6;Ambiguous_taxa;Ambiguous_taxa</t>
  </si>
  <si>
    <t>D_0__Bacteria;D_1__Acidobacteria;D_2__Subgroup 6;D_3__Unknown Order;D_4__Unknown Family</t>
  </si>
  <si>
    <t>D_0__Bacteria;D_1__Acidobacteria;D_2__Subgroup 6;D_3__uncultured Acidobacteria bacterium;D_4__uncultured Acidobacteria bacterium</t>
  </si>
  <si>
    <t>D_0__Bacteria;D_1__Acidobacteria;D_2__Subgroup 6;D_3__uncultured Acidobacteriaceae bacterium;D_4__uncultured Acidobacteriaceae bacterium</t>
  </si>
  <si>
    <t>D_0__Bacteria;D_1__Acidobacteria;D_2__Subgroup 6;D_3__uncultured Acidobacteriales bacterium;D_4__uncultured Acidobacteriales bacterium</t>
  </si>
  <si>
    <t>D_0__Bacteria;D_1__Acidobacteria;D_2__Subgroup 6;D_3__uncultured Holophaga sp.;D_4__uncultured Holophaga sp.</t>
  </si>
  <si>
    <t>D_0__Bacteria;D_1__Acidobacteria;D_2__Subgroup 6;D_3__uncultured bacterium 98;D_4__uncultured bacterium 98</t>
  </si>
  <si>
    <t>D_0__Bacteria;D_1__Acidobacteria;D_2__Subgroup 6;D_3__uncultured bacterium gp6;D_4__uncultured bacterium gp6</t>
  </si>
  <si>
    <t>D_0__Bacteria;D_1__Acidobacteria;D_2__Subgroup 6;D_3__uncultured bacterium;D_4__uncultured bacterium</t>
  </si>
  <si>
    <t>D_0__Bacteria;D_1__Acidobacteria;D_2__Subgroup 6;D_3__uncultured beta proteobacterium;D_4__uncultured beta proteobacterium</t>
  </si>
  <si>
    <t>D_0__Bacteria;D_1__Acidobacteria;D_2__Subgroup 6;D_3__uncultured delta proteobacterium;D_4__uncultured delta proteobacterium</t>
  </si>
  <si>
    <t>D_0__Bacteria;D_1__Acidobacteria;D_2__Subgroup 6;D_3__uncultured organism;D_4__uncultured organism</t>
  </si>
  <si>
    <t>D_0__Bacteria;D_1__Acidobacteria;D_2__Subgroup 6;D_3__uncultured sludge bacterium A22;D_4__uncultured sludge bacterium A22</t>
  </si>
  <si>
    <t>D_0__Bacteria;D_1__Acidobacteria;D_2__Subgroup 6;D_3__uncultured soil bacterium;D_4__uncultured soil bacterium</t>
  </si>
  <si>
    <t>D_0__Bacteria;D_1__Acidobacteria;D_2__Subgroup 6;D_3__unidentified;D_4__unidentified</t>
  </si>
  <si>
    <t>D_0__Bacteria;D_1__Acidobacteria;D_2__Subgroup 9;Ambiguous_taxa;Ambiguous_taxa</t>
  </si>
  <si>
    <t>D_0__Bacteria;D_1__Acidobacteria;D_2__Subgroup 9;D_3__uncultured Acidobacteria bacterium;D_4__uncultured Acidobacteria bacterium</t>
  </si>
  <si>
    <t>D_0__Bacteria;D_1__Acidobacteria;D_2__Subgroup 9;D_3__uncultured bacterium;D_4__uncultured bacterium</t>
  </si>
  <si>
    <t>D_0__Bacteria;D_1__Actinobacteria;D_2__Acidimicrobiia;D_3__Acidimicrobiales;D_4__Acidimicrobiaceae</t>
  </si>
  <si>
    <t>D_0__Bacteria;D_1__Actinobacteria;D_2__Acidimicrobiia;D_3__Acidimicrobiales;D_4__Acidimicrobiales Incertae Sedis</t>
  </si>
  <si>
    <t>D_0__Bacteria;D_1__Actinobacteria;D_2__Acidimicrobiia;D_3__Acidimicrobiales;D_4__Iamiaceae</t>
  </si>
  <si>
    <t>D_0__Bacteria;D_1__Actinobacteria;D_2__Acidimicrobiia;D_3__Acidimicrobiales;D_4__OM1 clade</t>
  </si>
  <si>
    <t>D_0__Bacteria;D_1__Actinobacteria;D_2__Acidimicrobiia;D_3__Acidimicrobiales;D_4__uncultured</t>
  </si>
  <si>
    <t>D_0__Bacteria;D_1__Actinobacteria;D_2__Acidimicrobiia;D_3__Acidimicrobiales;D_4__uncultured bacterium</t>
  </si>
  <si>
    <t>D_0__Bacteria;D_1__Actinobacteria;D_2__Actinobacteria;D_3__Actinomycetales;D_4__Actinomycetaceae</t>
  </si>
  <si>
    <t>D_0__Bacteria;D_1__Actinobacteria;D_2__Actinobacteria;D_3__Bifidobacteriales;D_4__Bifidobacteriaceae</t>
  </si>
  <si>
    <t>D_0__Bacteria;D_1__Actinobacteria;D_2__Actinobacteria;D_3__Corynebacteriales;D_4__Corynebacteriaceae</t>
  </si>
  <si>
    <t>D_0__Bacteria;D_1__Actinobacteria;D_2__Actinobacteria;D_3__Corynebacteriales;D_4__Mycobacteriaceae</t>
  </si>
  <si>
    <t>D_0__Bacteria;D_1__Actinobacteria;D_2__Actinobacteria;D_3__Corynebacteriales;D_4__Nocardiaceae</t>
  </si>
  <si>
    <t>D_0__Bacteria;D_1__Actinobacteria;D_2__Actinobacteria;D_3__Frankiales;D_4__Acidothermaceae</t>
  </si>
  <si>
    <t>D_0__Bacteria;D_1__Actinobacteria;D_2__Actinobacteria;D_3__Frankiales;D_4__Cryptosporangiaceae</t>
  </si>
  <si>
    <t>D_0__Bacteria;D_1__Actinobacteria;D_2__Actinobacteria;D_3__Frankiales;D_4__Frankiaceae</t>
  </si>
  <si>
    <t>D_0__Bacteria;D_1__Actinobacteria;D_2__Actinobacteria;D_3__Frankiales;D_4__Geodermatophilaceae</t>
  </si>
  <si>
    <t>D_0__Bacteria;D_1__Actinobacteria;D_2__Actinobacteria;D_3__Frankiales;D_4__Nakamurellaceae</t>
  </si>
  <si>
    <t>D_0__Bacteria;D_1__Actinobacteria;D_2__Actinobacteria;D_3__Frankiales;D_4__Sporichthyaceae</t>
  </si>
  <si>
    <t>D_0__Bacteria;D_1__Actinobacteria;D_2__Actinobacteria;D_3__Frankiales;D_4__uncultured</t>
  </si>
  <si>
    <t>D_0__Bacteria;D_1__Actinobacteria;D_2__Actinobacteria;D_3__Glycomycetales;D_4__Glycomycetaceae</t>
  </si>
  <si>
    <t>D_0__Bacteria;D_1__Actinobacteria;D_2__Actinobacteria;D_3__Kineosporiales;D_4__Kineosporiaceae</t>
  </si>
  <si>
    <t>D_0__Bacteria;D_1__Actinobacteria;D_2__Actinobacteria;D_3__Micrococcales;D_4__Beutenbergiaceae</t>
  </si>
  <si>
    <t>D_0__Bacteria;D_1__Actinobacteria;D_2__Actinobacteria;D_3__Micrococcales;D_4__Brevibacteriaceae</t>
  </si>
  <si>
    <t>D_0__Bacteria;D_1__Actinobacteria;D_2__Actinobacteria;D_3__Micrococcales;D_4__Cellulomonadaceae</t>
  </si>
  <si>
    <t>D_0__Bacteria;D_1__Actinobacteria;D_2__Actinobacteria;D_3__Micrococcales;D_4__Dermabacteraceae</t>
  </si>
  <si>
    <t>D_0__Bacteria;D_1__Actinobacteria;D_2__Actinobacteria;D_3__Micrococcales;D_4__Intrasporangiaceae</t>
  </si>
  <si>
    <t>D_0__Bacteria;D_1__Actinobacteria;D_2__Actinobacteria;D_3__Micrococcales;D_4__Microbacteriaceae</t>
  </si>
  <si>
    <t>D_0__Bacteria;D_1__Actinobacteria;D_2__Actinobacteria;D_3__Micrococcales;D_4__Micrococcaceae</t>
  </si>
  <si>
    <t>D_0__Bacteria;D_1__Actinobacteria;D_2__Actinobacteria;D_3__Micrococcales;D_4__Promicromonosporaceae</t>
  </si>
  <si>
    <t>D_0__Bacteria;D_1__Actinobacteria;D_2__Actinobacteria;D_3__Micrococcales;D_4__Sanguibacteraceae</t>
  </si>
  <si>
    <t>D_0__Bacteria;D_1__Actinobacteria;D_2__Actinobacteria;D_3__Micrococcales;D_4__uncultured</t>
  </si>
  <si>
    <t>D_0__Bacteria;D_1__Actinobacteria;D_2__Actinobacteria;D_3__Micromonosporales;D_4__Micromonosporaceae</t>
  </si>
  <si>
    <t>D_0__Bacteria;D_1__Actinobacteria;D_2__Actinobacteria;D_3__Propionibacteriales;D_4__Nocardioidaceae</t>
  </si>
  <si>
    <t>D_0__Bacteria;D_1__Actinobacteria;D_2__Actinobacteria;D_3__Propionibacteriales;D_4__Propionibacteriaceae</t>
  </si>
  <si>
    <t>D_0__Bacteria;D_1__Actinobacteria;D_2__Actinobacteria;D_3__Pseudonocardiales;D_4__Pseudonocardiaceae</t>
  </si>
  <si>
    <t>D_0__Bacteria;D_1__Actinobacteria;D_2__Actinobacteria;D_3__Streptomycetales;D_4__Streptomycetaceae</t>
  </si>
  <si>
    <t>D_0__Bacteria;D_1__Actinobacteria;D_2__Actinobacteria;D_3__Streptosporangiales;D_4__Streptosporangiaceae</t>
  </si>
  <si>
    <t>D_0__Bacteria;D_1__Actinobacteria;D_2__Actinobacteria;D_3__Streptosporangiales;D_4__Thermomonosporaceae</t>
  </si>
  <si>
    <t>D_0__Bacteria;D_1__Actinobacteria;D_2__Coriobacteriia;D_3__Coriobacteriales;D_4__Coriobacteriaceae</t>
  </si>
  <si>
    <t>D_0__Bacteria;D_1__Actinobacteria;D_2__FFCH16263;D_3__uncultured bacterium;D_4__uncultured bacterium</t>
  </si>
  <si>
    <t>D_0__Bacteria;D_1__Actinobacteria;D_2__MB-A2-108;Ambiguous_taxa;Ambiguous_taxa</t>
  </si>
  <si>
    <t>D_0__Bacteria;D_1__Actinobacteria;D_2__MB-A2-108;D_3__uncultured Catenuloplanes sp.;D_4__uncultured Catenuloplanes sp.</t>
  </si>
  <si>
    <t>D_0__Bacteria;D_1__Actinobacteria;D_2__MB-A2-108;D_3__uncultured Micromonospora sp.;D_4__uncultured Micromonospora sp.</t>
  </si>
  <si>
    <t>D_0__Bacteria;D_1__Actinobacteria;D_2__MB-A2-108;D_3__uncultured actinobacterium;D_4__uncultured actinobacterium</t>
  </si>
  <si>
    <t>D_0__Bacteria;D_1__Actinobacteria;D_2__MB-A2-108;D_3__uncultured bacterium contig00016;D_4__uncultured bacterium contig00016</t>
  </si>
  <si>
    <t>D_0__Bacteria;D_1__Actinobacteria;D_2__MB-A2-108;D_3__uncultured bacterium;D_4__uncultured bacterium</t>
  </si>
  <si>
    <t>D_0__Bacteria;D_1__Actinobacteria;D_2__Nitriliruptoria;D_3__Euzebyales;D_4__Euzebyaceae</t>
  </si>
  <si>
    <t>D_0__Bacteria;D_1__Actinobacteria;D_2__OPB41;D_3__uncultured bacterium;D_4__uncultured bacterium</t>
  </si>
  <si>
    <t>D_0__Bacteria;D_1__Actinobacteria;D_2__Rubrobacteria;D_3__Rubrobacterales;D_4__Rubrobacteriaceae</t>
  </si>
  <si>
    <t>D_0__Bacteria;D_1__Actinobacteria;D_2__TakashiAC-B11;D_3__uncultured Actinomycetales bacterium;D_4__uncultured Actinomycetales bacterium</t>
  </si>
  <si>
    <t>D_0__Bacteria;D_1__Actinobacteria;D_2__TakashiAC-B11;D_3__uncultured actinobacterium;D_4__uncultured actinobacterium</t>
  </si>
  <si>
    <t>D_0__Bacteria;D_1__Actinobacteria;D_2__TakashiAC-B11;D_3__uncultured bacterium;D_4__uncultured bacterium</t>
  </si>
  <si>
    <t>D_0__Bacteria;D_1__Actinobacteria;D_2__Thermoleophilia;D_3__Gaiellales;D_4__Gaiellaceae</t>
  </si>
  <si>
    <t>D_0__Bacteria;D_1__Actinobacteria;D_2__Thermoleophilia;D_3__Gaiellales;D_4__uncultured</t>
  </si>
  <si>
    <t>D_0__Bacteria;D_1__Actinobacteria;D_2__Thermoleophilia;D_3__Gaiellales;D_4__uncultured bacterium</t>
  </si>
  <si>
    <t>D_0__Bacteria;D_1__Actinobacteria;D_2__Thermoleophilia;D_3__Solirubrobacterales;D_4__0319-6M6</t>
  </si>
  <si>
    <t>D_0__Bacteria;D_1__Actinobacteria;D_2__Thermoleophilia;D_3__Solirubrobacterales;D_4__288-2</t>
  </si>
  <si>
    <t>D_0__Bacteria;D_1__Actinobacteria;D_2__Thermoleophilia;D_3__Solirubrobacterales;D_4__Conexibacteraceae</t>
  </si>
  <si>
    <t>D_0__Bacteria;D_1__Actinobacteria;D_2__Thermoleophilia;D_3__Solirubrobacterales;D_4__Elev-16S-1332</t>
  </si>
  <si>
    <t>D_0__Bacteria;D_1__Actinobacteria;D_2__Thermoleophilia;D_3__Solirubrobacterales;D_4__FFCH11085</t>
  </si>
  <si>
    <t>D_0__Bacteria;D_1__Actinobacteria;D_2__Thermoleophilia;D_3__Solirubrobacterales;D_4__Gsoil-1167</t>
  </si>
  <si>
    <t>D_0__Bacteria;D_1__Actinobacteria;D_2__Thermoleophilia;D_3__Solirubrobacterales;D_4__Parviterribacteraceae</t>
  </si>
  <si>
    <t>D_0__Bacteria;D_1__Actinobacteria;D_2__Thermoleophilia;D_3__Solirubrobacterales;D_4__Patulibacteraceae</t>
  </si>
  <si>
    <t>D_0__Bacteria;D_1__Actinobacteria;D_2__Thermoleophilia;D_3__Solirubrobacterales;D_4__Q3-6C1</t>
  </si>
  <si>
    <t>D_0__Bacteria;D_1__Actinobacteria;D_2__Thermoleophilia;D_3__Solirubrobacterales;D_4__Solirubrobacteraceae</t>
  </si>
  <si>
    <t>D_0__Bacteria;D_1__Actinobacteria;D_2__Thermoleophilia;D_3__Solirubrobacterales;D_4__TM146</t>
  </si>
  <si>
    <t>D_0__Bacteria;D_1__Actinobacteria;D_2__Thermoleophilia;D_3__Solirubrobacterales;D_4__YNPFFP1</t>
  </si>
  <si>
    <t>D_0__Bacteria;D_1__Actinobacteria;D_2__Thermoleophilia;D_3__Solirubrobacterales;D_4__p35j06ok</t>
  </si>
  <si>
    <t>D_0__Bacteria;D_1__Actinobacteria;D_2__Thermoleophilia;D_3__Solirubrobacterales;D_4__uncultured</t>
  </si>
  <si>
    <t>D_0__Bacteria;D_1__Actinobacteria;D_2__Thermoleophilia;D_3__Solirubrobacterales;D_4__uncultured bacterium</t>
  </si>
  <si>
    <t>D_0__Bacteria;D_1__Armatimonadetes;D_2__Armatimonadia;D_3__Armatimonadales;D_4__Hypsibius dujardini</t>
  </si>
  <si>
    <t>D_0__Bacteria;D_1__Armatimonadetes;D_2__Armatimonadia;D_3__Armatimonadales;D_4__uncultured Armatimonadetes bacterium</t>
  </si>
  <si>
    <t>D_0__Bacteria;D_1__Armatimonadetes;D_2__Armatimonadia;D_3__Armatimonadales;D_4__uncultured bacterium</t>
  </si>
  <si>
    <t>D_0__Bacteria;D_1__Armatimonadetes;D_2__Armatimonadia;D_3__Armatimonadales;D_4__uncultured eubacterium WD294</t>
  </si>
  <si>
    <t>D_0__Bacteria;D_1__Armatimonadetes;D_2__Armatimonadia;D_3__Armatimonadales;D_4__uncultured soil bacterium</t>
  </si>
  <si>
    <t>D_0__Bacteria;D_1__Armatimonadetes;D_2__Chthonomonadetes;D_3__Chthonomonadales;D_4__Chthonomonadaceae</t>
  </si>
  <si>
    <t>D_0__Bacteria;D_1__Armatimonadetes;D_2__Chthonomonadetes;D_3__Chthonomonadales;D_4__uncultured Armatimonadetes bacterium</t>
  </si>
  <si>
    <t>D_0__Bacteria;D_1__Armatimonadetes;D_2__Chthonomonadetes;D_3__Chthonomonadales;D_4__uncultured Lutispora sp.</t>
  </si>
  <si>
    <t>D_0__Bacteria;D_1__Armatimonadetes;D_2__Chthonomonadetes;D_3__Chthonomonadales;D_4__uncultured bacterium</t>
  </si>
  <si>
    <t>D_0__Bacteria;D_1__Armatimonadetes;D_2__Chthonomonadetes;D_3__Chthonomonadales;D_4__uncultured bacterium SJA-22</t>
  </si>
  <si>
    <t>D_0__Bacteria;D_1__Armatimonadetes;D_2__Fimbriimonadia;D_3__Fimbriimonadales;D_4__Fimbriimonadaceae</t>
  </si>
  <si>
    <t>D_0__Bacteria;D_1__Armatimonadetes;D_2__Fimbriimonadia;D_3__Fimbriimonadales;D_4__uncultured Planctomycetales bacterium</t>
  </si>
  <si>
    <t>D_0__Bacteria;D_1__Armatimonadetes;D_2__Fimbriimonadia;D_3__Fimbriimonadales;D_4__uncultured bacterium</t>
  </si>
  <si>
    <t>D_0__Bacteria;D_1__Armatimonadetes;D_2__Fimbriimonadia;D_3__Fimbriimonadales;D_4__uncultured soil bacterium</t>
  </si>
  <si>
    <t>D_0__Bacteria;D_1__Armatimonadetes;D_2__uncultured;Ambiguous_taxa;Ambiguous_taxa</t>
  </si>
  <si>
    <t>D_0__Bacteria;D_1__Armatimonadetes;D_2__uncultured;D_3__uncultured Armatimonadetes bacterium;D_4__uncultured Armatimonadetes bacterium</t>
  </si>
  <si>
    <t>D_0__Bacteria;D_1__Armatimonadetes;D_2__uncultured;D_3__uncultured Chloroflexi bacterium;D_4__uncultured Chloroflexi bacterium</t>
  </si>
  <si>
    <t>D_0__Bacteria;D_1__Armatimonadetes;D_2__uncultured;D_3__uncultured Firmicutes bacterium;D_4__uncultured Firmicutes bacterium</t>
  </si>
  <si>
    <t>D_0__Bacteria;D_1__Armatimonadetes;D_2__uncultured;D_3__uncultured bacterium;D_4__uncultured bacterium</t>
  </si>
  <si>
    <t>D_0__Bacteria;D_1__Armatimonadetes;D_2__uncultured;D_3__uncultured bacterium;__</t>
  </si>
  <si>
    <t>D_0__Bacteria;D_1__Armatimonadetes;D_2__uncultured;D_3__uncultured soil bacterium;D_4__uncultured soil bacterium</t>
  </si>
  <si>
    <t>D_0__Bacteria;D_1__BJ-169;D_2__uncultured bacterium;D_3__uncultured bacterium;D_4__uncultured bacterium</t>
  </si>
  <si>
    <t>D_0__Bacteria;D_1__BRC1;D_2__soil bacterium WWH121;D_3__soil bacterium WWH121;D_4__soil bacterium WWH121</t>
  </si>
  <si>
    <t>D_0__Bacteria;D_1__BRC1;D_2__uncultured bacterium;D_3__uncultured bacterium;D_4__uncultured bacterium</t>
  </si>
  <si>
    <t>D_0__Bacteria;D_1__BRC1;D_2__uncultured candidate division BRC1 bacterium;D_3__uncultured candidate division BRC1 bacterium;D_4__uncultured candidate division BRC1 bacterium</t>
  </si>
  <si>
    <t>D_0__Bacteria;D_1__BRC1;D_2__uncultured delta proteobacterium;D_3__uncultured delta proteobacterium;D_4__uncultured delta proteobacterium</t>
  </si>
  <si>
    <t>D_0__Bacteria;D_1__BRC1;D_2__uncultured organism;D_3__uncultured organism;D_4__uncultured organism</t>
  </si>
  <si>
    <t>D_0__Bacteria;D_1__Bacteroidetes;D_2__Bacteroidetes Incertae Sedis;D_3__Order II;D_4__Rhodothermaceae</t>
  </si>
  <si>
    <t>D_0__Bacteria;D_1__Bacteroidetes;D_2__Bacteroidetes VC2.1 Bac22;Ambiguous_taxa;Ambiguous_taxa</t>
  </si>
  <si>
    <t>D_0__Bacteria;D_1__Bacteroidetes;D_2__Bacteroidetes VC2.1 Bac22;D_3__uncultured bacterium;D_4__uncultured bacterium</t>
  </si>
  <si>
    <t>D_0__Bacteria;D_1__Bacteroidetes;D_2__Bacteroidia;D_3__Bacteroidales;D_4__Bacteroidaceae</t>
  </si>
  <si>
    <t>D_0__Bacteria;D_1__Bacteroidetes;D_2__Bacteroidia;D_3__Bacteroidales;D_4__Porphyromonadaceae</t>
  </si>
  <si>
    <t>D_0__Bacteria;D_1__Bacteroidetes;D_2__Bacteroidia;D_3__Bacteroidales;D_4__Prevotellaceae</t>
  </si>
  <si>
    <t>D_0__Bacteria;D_1__Bacteroidetes;D_2__Bacteroidia;D_3__Bacteroidales;D_4__Prolixibacteraceae</t>
  </si>
  <si>
    <t>D_0__Bacteria;D_1__Bacteroidetes;D_2__Bacteroidia;D_3__Bacteroidales;D_4__Rikenellaceae</t>
  </si>
  <si>
    <t>D_0__Bacteria;D_1__Bacteroidetes;D_2__Cytophagia;D_3__Cytophagales;D_4__Cyclobacteriaceae</t>
  </si>
  <si>
    <t>D_0__Bacteria;D_1__Bacteroidetes;D_2__Cytophagia;D_3__Cytophagales;D_4__Cytophagaceae</t>
  </si>
  <si>
    <t>D_0__Bacteria;D_1__Bacteroidetes;D_2__Cytophagia;D_3__Cytophagales;D_4__Flammeovirgaceae</t>
  </si>
  <si>
    <t>D_0__Bacteria;D_1__Bacteroidetes;D_2__Flavobacteriia;D_3__Flavobacteriales;D_4__Cryomorphaceae</t>
  </si>
  <si>
    <t>D_0__Bacteria;D_1__Bacteroidetes;D_2__Flavobacteriia;D_3__Flavobacteriales;D_4__Flavobacteriaceae</t>
  </si>
  <si>
    <t>D_0__Bacteria;D_1__Bacteroidetes;D_2__Flavobacteriia;D_3__Flavobacteriales;D_4__NS9 marine group</t>
  </si>
  <si>
    <t>D_0__Bacteria;D_1__Bacteroidetes;D_2__Flavobacteriia;D_3__Flavobacteriales;D_4__uncultured bacterium</t>
  </si>
  <si>
    <t>D_0__Bacteria;D_1__Bacteroidetes;D_2__SB-5;D_3__uncultured bacterium;D_4__uncultured bacterium</t>
  </si>
  <si>
    <t>D_0__Bacteria;D_1__Bacteroidetes;D_2__SM1A07;D_3__uncultured bacterium;D_4__uncultured bacterium</t>
  </si>
  <si>
    <t>D_0__Bacteria;D_1__Bacteroidetes;D_2__Sphingobacteriia;D_3__Sphingobacteriales;Ambiguous_taxa</t>
  </si>
  <si>
    <t>D_0__Bacteria;D_1__Bacteroidetes;D_2__Sphingobacteriia;D_3__Sphingobacteriales;D_4__AKYH767</t>
  </si>
  <si>
    <t>D_0__Bacteria;D_1__Bacteroidetes;D_2__Sphingobacteriia;D_3__Sphingobacteriales;D_4__B01R012</t>
  </si>
  <si>
    <t>D_0__Bacteria;D_1__Bacteroidetes;D_2__Sphingobacteriia;D_3__Sphingobacteriales;D_4__Chitinophagaceae</t>
  </si>
  <si>
    <t>D_0__Bacteria;D_1__Bacteroidetes;D_2__Sphingobacteriia;D_3__Sphingobacteriales;D_4__FFCH9454</t>
  </si>
  <si>
    <t>D_0__Bacteria;D_1__Bacteroidetes;D_2__Sphingobacteriia;D_3__Sphingobacteriales;D_4__KD1-131</t>
  </si>
  <si>
    <t>D_0__Bacteria;D_1__Bacteroidetes;D_2__Sphingobacteriia;D_3__Sphingobacteriales;D_4__KD3-93</t>
  </si>
  <si>
    <t>D_0__Bacteria;D_1__Bacteroidetes;D_2__Sphingobacteriia;D_3__Sphingobacteriales;D_4__Lentimicrobiaceae</t>
  </si>
  <si>
    <t>D_0__Bacteria;D_1__Bacteroidetes;D_2__Sphingobacteriia;D_3__Sphingobacteriales;D_4__LiUU-11-161</t>
  </si>
  <si>
    <t>D_0__Bacteria;D_1__Bacteroidetes;D_2__Sphingobacteriia;D_3__Sphingobacteriales;D_4__NS11-12 marine group</t>
  </si>
  <si>
    <t>D_0__Bacteria;D_1__Bacteroidetes;D_2__Sphingobacteriia;D_3__Sphingobacteriales;D_4__PHOS-HE51</t>
  </si>
  <si>
    <t>D_0__Bacteria;D_1__Bacteroidetes;D_2__Sphingobacteriia;D_3__Sphingobacteriales;D_4__S15-21</t>
  </si>
  <si>
    <t>D_0__Bacteria;D_1__Bacteroidetes;D_2__Sphingobacteriia;D_3__Sphingobacteriales;D_4__S15A-MN91</t>
  </si>
  <si>
    <t>D_0__Bacteria;D_1__Bacteroidetes;D_2__Sphingobacteriia;D_3__Sphingobacteriales;D_4__ST-12K33</t>
  </si>
  <si>
    <t>D_0__Bacteria;D_1__Bacteroidetes;D_2__Sphingobacteriia;D_3__Sphingobacteriales;D_4__Saprospiraceae</t>
  </si>
  <si>
    <t>D_0__Bacteria;D_1__Bacteroidetes;D_2__Sphingobacteriia;D_3__Sphingobacteriales;D_4__Sphingobacteriaceae</t>
  </si>
  <si>
    <t>D_0__Bacteria;D_1__Bacteroidetes;D_2__Sphingobacteriia;D_3__Sphingobacteriales;D_4__env.OPS 17</t>
  </si>
  <si>
    <t>D_0__Bacteria;D_1__Bacteroidetes;D_2__Sphingobacteriia;D_3__Sphingobacteriales;D_4__uncultured</t>
  </si>
  <si>
    <t>D_0__Bacteria;D_1__Bacteroidetes;D_2__Sphingobacteriia;D_3__Sphingobacteriales;D_4__uncultured bacterium</t>
  </si>
  <si>
    <t>D_0__Bacteria;D_1__Bacteroidetes;D_2__WCHB1-32;D_3__uncultured Prolixibacter sp.;D_4__uncultured Prolixibacter sp.</t>
  </si>
  <si>
    <t>D_0__Bacteria;D_1__Bacteroidetes;D_2__WCHB1-32;D_3__uncultured bacterium;D_4__uncultured bacterium</t>
  </si>
  <si>
    <t>D_0__Bacteria;D_1__Bacteroidetes;D_2__WCHB1-32;D_3__uncultured soil bacterium;D_4__uncultured soil bacterium</t>
  </si>
  <si>
    <t>D_0__Bacteria;D_1__Candidatus Berkelbacteria;D_2__uncultured Microgenomates group bacterium;D_3__uncultured Microgenomates group bacterium;D_4__uncultured Microgenomates group bacterium</t>
  </si>
  <si>
    <t>D_0__Bacteria;D_1__Candidatus Berkelbacteria;D_2__uncultured bacterium;D_3__uncultured bacterium;D_4__uncultured bacterium</t>
  </si>
  <si>
    <t>D_0__Bacteria;D_1__Candidatus Berkelbacteria;D_2__uncultured soil bacterium;D_3__uncultured soil bacterium;D_4__uncultured soil bacterium</t>
  </si>
  <si>
    <t>D_0__Bacteria;D_1__Chlamydiae;D_2__Chlamydiae;D_3__Chlamydiales;D_4__Chlamydiaceae</t>
  </si>
  <si>
    <t>D_0__Bacteria;D_1__Chlamydiae;D_2__Chlamydiae;D_3__Chlamydiales;D_4__Chlamydiales Incertae Sedis</t>
  </si>
  <si>
    <t>D_0__Bacteria;D_1__Chlamydiae;D_2__Chlamydiae;D_3__Chlamydiales;D_4__Parachlamydiaceae</t>
  </si>
  <si>
    <t>D_0__Bacteria;D_1__Chlamydiae;D_2__Chlamydiae;D_3__Chlamydiales;D_4__Simkaniaceae</t>
  </si>
  <si>
    <t>D_0__Bacteria;D_1__Chlamydiae;D_2__Chlamydiae;D_3__Chlamydiales;D_4__cvE6</t>
  </si>
  <si>
    <t>D_0__Bacteria;D_1__Chlamydiae;D_2__LD1-PA32;D_3__uncultured bacterium;D_4__uncultured bacterium</t>
  </si>
  <si>
    <t>D_0__Bacteria;D_1__Chlorobi;D_2__Chlorobia;D_3__Chlorobiales;D_4__OPB56</t>
  </si>
  <si>
    <t>D_0__Bacteria;D_1__Chlorobi;D_2__Chlorobia;D_3__Chlorobiales;D_4__SJA-28</t>
  </si>
  <si>
    <t>D_0__Bacteria;D_1__Chloroflexi;D_2__Anaerolineae;D_3__Anaerolineales;D_4__Anaerolineaceae</t>
  </si>
  <si>
    <t>D_0__Bacteria;D_1__Chloroflexi;D_2__Ardenticatenia;D_3__Ardenticatenales;D_4__uncultured Chloroflexus sp.</t>
  </si>
  <si>
    <t>D_0__Bacteria;D_1__Chloroflexi;D_2__Ardenticatenia;D_3__Ardenticatenales;D_4__uncultured bacterium</t>
  </si>
  <si>
    <t>D_0__Bacteria;D_1__Chloroflexi;D_2__Ardenticatenia;D_3__uncultured;Ambiguous_taxa</t>
  </si>
  <si>
    <t>D_0__Bacteria;D_1__Chloroflexi;D_2__Ardenticatenia;D_3__uncultured;D_4__uncultured Chloroflexi bacterium</t>
  </si>
  <si>
    <t>D_0__Bacteria;D_1__Chloroflexi;D_2__Ardenticatenia;D_3__uncultured;D_4__uncultured Litorilinea sp.</t>
  </si>
  <si>
    <t>D_0__Bacteria;D_1__Chloroflexi;D_2__Ardenticatenia;D_3__uncultured;D_4__uncultured archaeon</t>
  </si>
  <si>
    <t>D_0__Bacteria;D_1__Chloroflexi;D_2__Ardenticatenia;D_3__uncultured;D_4__uncultured bacterium</t>
  </si>
  <si>
    <t>D_0__Bacteria;D_1__Chloroflexi;D_2__Ardenticatenia;D_3__uncultured;D_4__uncultured organism</t>
  </si>
  <si>
    <t>D_0__Bacteria;D_1__Chloroflexi;D_2__Ardenticatenia;D_3__uncultured;D_4__uncultured prokaryote</t>
  </si>
  <si>
    <t>D_0__Bacteria;D_1__Chloroflexi;D_2__Ardenticatenia;D_3__uncultured;D_4__uncultured soil bacterium</t>
  </si>
  <si>
    <t>D_0__Bacteria;D_1__Chloroflexi;D_2__C10-SB1A;D_3__uncultured bacterium;D_4__uncultured bacterium</t>
  </si>
  <si>
    <t>D_0__Bacteria;D_1__Chloroflexi;D_2__Caldilineae;D_3__Caldilineales;D_4__Caldilineaceae</t>
  </si>
  <si>
    <t>D_0__Bacteria;D_1__Chloroflexi;D_2__Chloroflexia;D_3__Chloroflexales;D_4__Chloroflexaceae</t>
  </si>
  <si>
    <t>D_0__Bacteria;D_1__Chloroflexi;D_2__Chloroflexia;D_3__Chloroflexales;D_4__Chloroflexales Incertae Sedis</t>
  </si>
  <si>
    <t>D_0__Bacteria;D_1__Chloroflexi;D_2__Chloroflexia;D_3__Chloroflexales;D_4__FFCH7168</t>
  </si>
  <si>
    <t>D_0__Bacteria;D_1__Chloroflexi;D_2__Chloroflexia;D_3__Chloroflexales;D_4__Oscillochloridaceae</t>
  </si>
  <si>
    <t>D_0__Bacteria;D_1__Chloroflexi;D_2__Chloroflexia;D_3__Chloroflexales;D_4__Roseiflexaceae</t>
  </si>
  <si>
    <t>D_0__Bacteria;D_1__Chloroflexi;D_2__Chloroflexia;D_3__Herpetosiphonales;D_4__Herpetosiphonaceae</t>
  </si>
  <si>
    <t>D_0__Bacteria;D_1__Chloroflexi;D_2__Chloroflexia;D_3__Kallotenuales;D_4__AKIW781</t>
  </si>
  <si>
    <t>D_0__Bacteria;D_1__Chloroflexi;D_2__Dehalococcoidia;D_3__Dehalococcoidales;D_4__Dehalococcoidaceae</t>
  </si>
  <si>
    <t>D_0__Bacteria;D_1__Chloroflexi;D_2__Gitt-GS-136;Ambiguous_taxa;Ambiguous_taxa</t>
  </si>
  <si>
    <t>D_0__Bacteria;D_1__Chloroflexi;D_2__Gitt-GS-136;D_3__uncultured Caldilineaceae bacterium;D_4__uncultured Caldilineaceae bacterium</t>
  </si>
  <si>
    <t>D_0__Bacteria;D_1__Chloroflexi;D_2__Gitt-GS-136;D_3__uncultured Chloroflexi bacterium;D_4__uncultured Chloroflexi bacterium</t>
  </si>
  <si>
    <t>D_0__Bacteria;D_1__Chloroflexi;D_2__Gitt-GS-136;D_3__uncultured bacterium;D_4__uncultured bacterium</t>
  </si>
  <si>
    <t>D_0__Bacteria;D_1__Chloroflexi;D_2__JG30-KF-CM66;Ambiguous_taxa;Ambiguous_taxa</t>
  </si>
  <si>
    <t>D_0__Bacteria;D_1__Chloroflexi;D_2__JG30-KF-CM66;D_3__uncultured Anaerolineales bacterium;D_4__uncultured Anaerolineales bacterium</t>
  </si>
  <si>
    <t>D_0__Bacteria;D_1__Chloroflexi;D_2__JG30-KF-CM66;D_3__uncultured Chloroflexi bacterium;D_4__uncultured Chloroflexi bacterium</t>
  </si>
  <si>
    <t>D_0__Bacteria;D_1__Chloroflexi;D_2__JG30-KF-CM66;D_3__uncultured bacterium;D_4__uncultured bacterium</t>
  </si>
  <si>
    <t>D_0__Bacteria;D_1__Chloroflexi;D_2__JG30-KF-CM66;D_3__uncultured soil bacterium;D_4__uncultured soil bacterium</t>
  </si>
  <si>
    <t>D_0__Bacteria;D_1__Chloroflexi;D_2__JG37-AG-4;D_3__uncultured Chloroflexi bacterium;D_4__uncultured Chloroflexi bacterium</t>
  </si>
  <si>
    <t>D_0__Bacteria;D_1__Chloroflexi;D_2__JG37-AG-4;D_3__uncultured bacterium;D_4__uncultured bacterium</t>
  </si>
  <si>
    <t>D_0__Bacteria;D_1__Chloroflexi;D_2__KD4-96;Ambiguous_taxa;Ambiguous_taxa</t>
  </si>
  <si>
    <t>D_0__Bacteria;D_1__Chloroflexi;D_2__KD4-96;D_3__uncultured Anaerolineaceae bacterium;D_4__uncultured Anaerolineaceae bacterium</t>
  </si>
  <si>
    <t>D_0__Bacteria;D_1__Chloroflexi;D_2__KD4-96;D_3__uncultured Chloroflexi bacterium;D_4__uncultured Chloroflexi bacterium</t>
  </si>
  <si>
    <t>D_0__Bacteria;D_1__Chloroflexi;D_2__KD4-96;D_3__uncultured bacterium;D_4__uncultured bacterium</t>
  </si>
  <si>
    <t>D_0__Bacteria;D_1__Chloroflexi;D_2__Ktedonobacteria;D_3__C0119;D_4__uncultured bacterium</t>
  </si>
  <si>
    <t>D_0__Bacteria;D_1__Chloroflexi;D_2__Ktedonobacteria;D_3__C0119;D_4__uncultured soil bacterium</t>
  </si>
  <si>
    <t>D_0__Bacteria;D_1__Chloroflexi;D_2__Ktedonobacteria;D_3__JG30-KF-AS9;D_4__uncultured bacterium</t>
  </si>
  <si>
    <t>D_0__Bacteria;D_1__Chloroflexi;D_2__Ktedonobacteria;D_3__Ktedonobacterales;D_4__1921-3</t>
  </si>
  <si>
    <t>D_0__Bacteria;D_1__Chloroflexi;D_2__Ktedonobacteria;D_3__Ktedonobacterales;D_4__1959-1</t>
  </si>
  <si>
    <t>D_0__Bacteria;D_1__Chloroflexi;D_2__Ktedonobacteria;D_3__Ktedonobacterales;D_4__Ktedonobacteraceae</t>
  </si>
  <si>
    <t>D_0__Bacteria;D_1__Chloroflexi;D_2__Ktedonobacteria;D_3__Ktedonobacterales;D_4__Thermosporotrichaceae</t>
  </si>
  <si>
    <t>D_0__Bacteria;D_1__Chloroflexi;D_2__NLS2-31;D_3__uncultured bacterium;D_4__uncultured bacterium</t>
  </si>
  <si>
    <t>D_0__Bacteria;D_1__Chloroflexi;D_2__P2-11E;D_3__uncultured bacterium;D_4__uncultured bacterium</t>
  </si>
  <si>
    <t>D_0__Bacteria;D_1__Chloroflexi;D_2__S085;Ambiguous_taxa;Ambiguous_taxa</t>
  </si>
  <si>
    <t>D_0__Bacteria;D_1__Chloroflexi;D_2__S085;D_3__uncultured bacterium;D_4__uncultured bacterium</t>
  </si>
  <si>
    <t>D_0__Bacteria;D_1__Chloroflexi;D_2__S085;D_3__uncultured soil bacterium;D_4__uncultured soil bacterium</t>
  </si>
  <si>
    <t>D_0__Bacteria;D_1__Chloroflexi;D_2__SAR202 clade;Ambiguous_taxa;Ambiguous_taxa</t>
  </si>
  <si>
    <t>D_0__Bacteria;D_1__Chloroflexi;D_2__SAR202 clade;D_3__uncultured Chloroflexi bacterium;D_4__uncultured Chloroflexi bacterium</t>
  </si>
  <si>
    <t>D_0__Bacteria;D_1__Chloroflexi;D_2__SAR202 clade;D_3__uncultured bacterium;D_4__uncultured bacterium</t>
  </si>
  <si>
    <t>D_0__Bacteria;D_1__Chloroflexi;D_2__SAR202 clade;D_3__uncultured eubacterium H1.2.f;D_4__uncultured eubacterium H1.2.f</t>
  </si>
  <si>
    <t>D_0__Bacteria;D_1__Chloroflexi;D_2__SBR2076;Ambiguous_taxa;Ambiguous_taxa</t>
  </si>
  <si>
    <t>D_0__Bacteria;D_1__Chloroflexi;D_2__SBR2076;D_3__uncultured Anaerolineaceae bacterium;D_4__uncultured Anaerolineaceae bacterium</t>
  </si>
  <si>
    <t>D_0__Bacteria;D_1__Chloroflexi;D_2__SBR2076;D_3__uncultured Caldilineaceae bacterium;D_4__uncultured Caldilineaceae bacterium</t>
  </si>
  <si>
    <t>D_0__Bacteria;D_1__Chloroflexi;D_2__SBR2076;D_3__uncultured Chloroflexi bacterium;D_4__uncultured Chloroflexi bacterium</t>
  </si>
  <si>
    <t>D_0__Bacteria;D_1__Chloroflexi;D_2__SBR2076;D_3__uncultured bacterium;D_4__uncultured bacterium</t>
  </si>
  <si>
    <t>D_0__Bacteria;D_1__Chloroflexi;D_2__SBR2076;D_3__uncultured soil bacterium;D_4__uncultured soil bacterium</t>
  </si>
  <si>
    <t>D_0__Bacteria;D_1__Chloroflexi;D_2__SHA-26;D_3__uncultured Dehalogenimonas sp.;D_4__uncultured Dehalogenimonas sp.</t>
  </si>
  <si>
    <t>D_0__Bacteria;D_1__Chloroflexi;D_2__SHA-26;D_3__uncultured bacterium;D_4__uncultured bacterium</t>
  </si>
  <si>
    <t>D_0__Bacteria;D_1__Chloroflexi;D_2__SJA-15;D_3__uncultured bacterium;D_4__uncultured bacterium</t>
  </si>
  <si>
    <t>D_0__Bacteria;D_1__Chloroflexi;D_2__TK10;Ambiguous_taxa;Ambiguous_taxa</t>
  </si>
  <si>
    <t>D_0__Bacteria;D_1__Chloroflexi;D_2__TK10;D_3__Chloroflexi bacterium JEA33;D_4__Chloroflexi bacterium JEA33</t>
  </si>
  <si>
    <t>D_0__Bacteria;D_1__Chloroflexi;D_2__TK10;D_3__bacterium Ellin6543;D_4__bacterium Ellin6543</t>
  </si>
  <si>
    <t>D_0__Bacteria;D_1__Chloroflexi;D_2__TK10;D_3__uncultured Chloroflexi bacterium;D_4__uncultured Chloroflexi bacterium</t>
  </si>
  <si>
    <t>D_0__Bacteria;D_1__Chloroflexi;D_2__TK10;D_3__uncultured bacterium mle1-48;D_4__uncultured bacterium mle1-48</t>
  </si>
  <si>
    <t>D_0__Bacteria;D_1__Chloroflexi;D_2__TK10;D_3__uncultured bacterium;D_4__uncultured bacterium</t>
  </si>
  <si>
    <t>D_0__Bacteria;D_1__Chloroflexi;D_2__TK10;D_3__uncultured gamma proteobacterium;D_4__uncultured gamma proteobacterium</t>
  </si>
  <si>
    <t>D_0__Bacteria;D_1__Chloroflexi;D_2__TK10;D_3__uncultured soil bacterium;D_4__uncultured soil bacterium</t>
  </si>
  <si>
    <t>D_0__Bacteria;D_1__Chloroflexi;D_2__Thermomicrobia;D_3__AKYG1722;D_4__uncultured Chloroflexi bacterium</t>
  </si>
  <si>
    <t>D_0__Bacteria;D_1__Chloroflexi;D_2__Thermomicrobia;D_3__AKYG1722;D_4__uncultured Sphaerobacteraceae bacterium</t>
  </si>
  <si>
    <t>D_0__Bacteria;D_1__Chloroflexi;D_2__Thermomicrobia;D_3__AKYG1722;D_4__uncultured bacterium</t>
  </si>
  <si>
    <t>D_0__Bacteria;D_1__Chloroflexi;D_2__Thermomicrobia;D_3__AKYG1722;D_4__uncultured soil bacterium</t>
  </si>
  <si>
    <t>D_0__Bacteria;D_1__Chloroflexi;D_2__Thermomicrobia;D_3__JG30-KF-CM45;D_4__uncultured Chloroflexi bacterium</t>
  </si>
  <si>
    <t>D_0__Bacteria;D_1__Chloroflexi;D_2__Thermomicrobia;D_3__JG30-KF-CM45;D_4__uncultured bacterium</t>
  </si>
  <si>
    <t>D_0__Bacteria;D_1__Chloroflexi;D_2__Thermomicrobia;D_3__JG30-KF-CM45;D_4__uncultured soil bacterium</t>
  </si>
  <si>
    <t>D_0__Bacteria;D_1__Chloroflexi;D_2__Thermomicrobia;D_3__Sphaerobacterales;D_4__Sphaerobacteraceae</t>
  </si>
  <si>
    <t>D_0__Bacteria;D_1__Chloroflexi;D_2__uncultured Bellilinea sp.;D_3__uncultured Bellilinea sp.;D_4__uncultured Bellilinea sp.</t>
  </si>
  <si>
    <t>D_0__Bacteria;D_1__Cyanobacteria;D_2__Chloroplast;Ambiguous_taxa;Ambiguous_taxa</t>
  </si>
  <si>
    <t>D_0__Bacteria;D_1__Cyanobacteria;D_2__Chloroplast;D_3__Chlamydomonas applanata;D_4__Chlamydomonas applanata</t>
  </si>
  <si>
    <t>D_0__Bacteria;D_1__Cyanobacteria;D_2__Chloroplast;D_3__Chlamydomonas moewusii;D_4__Chlamydomonas moewusii</t>
  </si>
  <si>
    <t>D_0__Bacteria;D_1__Cyanobacteria;D_2__Chloroplast;D_3__Chloromonas perforata;D_4__Chloromonas perforata</t>
  </si>
  <si>
    <t>D_0__Bacteria;D_1__Cyanobacteria;D_2__Chloroplast;D_3__Closteriopsis acicularis;D_4__Closteriopsis acicularis</t>
  </si>
  <si>
    <t>D_0__Bacteria;D_1__Cyanobacteria;D_2__Chloroplast;D_3__Coelastrella sp. M60;D_4__Coelastrella sp. M60</t>
  </si>
  <si>
    <t>D_0__Bacteria;D_1__Cyanobacteria;D_2__Chloroplast;D_3__Ettlia pseudoalveolaris;D_4__Ettlia pseudoalveolaris</t>
  </si>
  <si>
    <t>D_0__Bacteria;D_1__Cyanobacteria;D_2__Chloroplast;D_3__Fusochloris perforata;D_4__Fusochloris perforata</t>
  </si>
  <si>
    <t>D_0__Bacteria;D_1__Cyanobacteria;D_2__Chloroplast;D_3__Ochromonas sp. CCMP1393;D_4__Ochromonas sp. CCMP1393</t>
  </si>
  <si>
    <t>D_0__Bacteria;D_1__Cyanobacteria;D_2__Chloroplast;D_3__Paradoxia multiseta;D_4__Paradoxia multiseta</t>
  </si>
  <si>
    <t>D_0__Bacteria;D_1__Cyanobacteria;D_2__Chloroplast;D_3__Pedinomonas minor;D_4__Pedinomonas minor</t>
  </si>
  <si>
    <t>D_0__Bacteria;D_1__Cyanobacteria;D_2__Chloroplast;D_3__Pedinomonas sp. UTEX 'LB 1027';D_4__Pedinomonas sp. UTEX 'LB 1027'</t>
  </si>
  <si>
    <t>D_0__Bacteria;D_1__Cyanobacteria;D_2__Chloroplast;D_3__Pedinomonas tuberculata;D_4__Pedinomonas tuberculata</t>
  </si>
  <si>
    <t>D_0__Bacteria;D_1__Cyanobacteria;D_2__Chloroplast;D_3__Persicaria minor;D_4__Persicaria minor</t>
  </si>
  <si>
    <t>D_0__Bacteria;D_1__Cyanobacteria;D_2__Chloroplast;D_3__Planctonema lauterbornii;D_4__Planctonema lauterbornii</t>
  </si>
  <si>
    <t>D_0__Bacteria;D_1__Cyanobacteria;D_2__Chloroplast;D_3__uncultured Chlorophyta;D_4__uncultured Chlorophyta</t>
  </si>
  <si>
    <t>D_0__Bacteria;D_1__Cyanobacteria;D_2__Chloroplast;D_3__uncultured Streptophyta;D_4__uncultured Streptophyta</t>
  </si>
  <si>
    <t>D_0__Bacteria;D_1__Cyanobacteria;D_2__Chloroplast;D_3__uncultured bacterium;D_4__uncultured bacterium</t>
  </si>
  <si>
    <t>D_0__Bacteria;D_1__Cyanobacteria;D_2__Chloroplast;D_3__uncultured cyanobacterium;D_4__uncultured cyanobacterium</t>
  </si>
  <si>
    <t>D_0__Bacteria;D_1__Cyanobacteria;D_2__Chloroplast;D_3__uncultured eukaryote;D_4__uncultured eukaryote</t>
  </si>
  <si>
    <t>D_0__Bacteria;D_1__Cyanobacteria;D_2__Chloroplast;D_3__uncultured phototrophic eukaryote;D_4__uncultured phototrophic eukaryote</t>
  </si>
  <si>
    <t>D_0__Bacteria;D_1__Cyanobacteria;D_2__Cyanobacteria;D_3__SubsectionI;D_4__FamilyI</t>
  </si>
  <si>
    <t>D_0__Bacteria;D_1__Cyanobacteria;D_2__Cyanobacteria;D_3__SubsectionII;D_4__FamilyII</t>
  </si>
  <si>
    <t>D_0__Bacteria;D_1__Cyanobacteria;D_2__Cyanobacteria;D_3__SubsectionIII;D_4__FamilyI</t>
  </si>
  <si>
    <t>D_0__Bacteria;D_1__Cyanobacteria;D_2__Cyanobacteria;D_3__SubsectionIV;D_4__FamilyI</t>
  </si>
  <si>
    <t>D_0__Bacteria;D_1__Cyanobacteria;D_2__Cyanobacteria;D_3__SubsectionV;D_4__FamilyI</t>
  </si>
  <si>
    <t>D_0__Bacteria;D_1__Cyanobacteria;D_2__Cyanobacteria;D_3__uncultured bacterium;D_4__uncultured bacterium</t>
  </si>
  <si>
    <t>D_0__Bacteria;D_1__Cyanobacteria;D_2__Cyanobacteria;D_3__uncultured;Ambiguous_taxa</t>
  </si>
  <si>
    <t>D_0__Bacteria;D_1__Cyanobacteria;D_2__Cyanobacteria;D_3__uncultured;D_4__uncultured bacterium</t>
  </si>
  <si>
    <t>D_0__Bacteria;D_1__Cyanobacteria;D_2__Cyanobacteria;D_3__uncultured;D_4__uncultured cyanobacterium</t>
  </si>
  <si>
    <t>D_0__Bacteria;D_1__Cyanobacteria;D_2__ML635J-21;Ambiguous_taxa;Ambiguous_taxa</t>
  </si>
  <si>
    <t>D_0__Bacteria;D_1__Cyanobacteria;D_2__ML635J-21;D_3__uncultured Desulfuromonadaceae bacterium;D_4__uncultured Desulfuromonadaceae bacterium</t>
  </si>
  <si>
    <t>D_0__Bacteria;D_1__Cyanobacteria;D_2__ML635J-21;D_3__uncultured bacterium;D_4__uncultured bacterium</t>
  </si>
  <si>
    <t>D_0__Bacteria;D_1__Cyanobacteria;D_2__ML635J-21;D_3__uncultured cyanobacterium;D_4__uncultured cyanobacterium</t>
  </si>
  <si>
    <t>D_0__Bacteria;D_1__Cyanobacteria;D_2__ML635J-21;D_3__uncultured soil bacterium;D_4__uncultured soil bacterium</t>
  </si>
  <si>
    <t>D_0__Bacteria;D_1__Cyanobacteria;D_2__Melainabacteria;D_3__Caenarcaniphilales;D_4__uncultured bacterium</t>
  </si>
  <si>
    <t>D_0__Bacteria;D_1__Cyanobacteria;D_2__Melainabacteria;D_3__Gastranaerophilales;D_4__uncultured bacterium</t>
  </si>
  <si>
    <t>D_0__Bacteria;D_1__Cyanobacteria;D_2__Melainabacteria;D_3__Obscuribacterales;Ambiguous_taxa</t>
  </si>
  <si>
    <t>D_0__Bacteria;D_1__Cyanobacteria;D_2__Melainabacteria;D_3__Obscuribacterales;D_4__uncultured Clostridia bacterium</t>
  </si>
  <si>
    <t>D_0__Bacteria;D_1__Cyanobacteria;D_2__Melainabacteria;D_3__Obscuribacterales;D_4__uncultured bacterium</t>
  </si>
  <si>
    <t>D_0__Bacteria;D_1__Cyanobacteria;D_2__Melainabacteria;D_3__Obscuribacterales;D_4__uncultured cyanobacterium</t>
  </si>
  <si>
    <t>D_0__Bacteria;D_1__Cyanobacteria;D_2__Melainabacteria;D_3__Vampirovibrionales;Ambiguous_taxa</t>
  </si>
  <si>
    <t>D_0__Bacteria;D_1__Cyanobacteria;D_2__Melainabacteria;D_3__Vampirovibrionales;D_4__uncultured bacterium</t>
  </si>
  <si>
    <t>D_0__Bacteria;D_1__Cyanobacteria;D_2__Melainabacteria;D_3__Vampirovibrionales;D_4__uncultured cyanobacterium</t>
  </si>
  <si>
    <t>D_0__Bacteria;D_1__Cyanobacteria;D_2__Melainabacteria;D_3__Vampirovibrionales;D_4__uncultured organism</t>
  </si>
  <si>
    <t>D_0__Bacteria;D_1__Cyanobacteria;D_2__Melainabacteria;D_3__Vampirovibrionales;D_4__uncultured soil bacterium</t>
  </si>
  <si>
    <t>D_0__Bacteria;D_1__Cyanobacteria;D_2__Synechococcus sp. PCC 7902;D_3__Synechococcus sp. PCC 7902;D_4__Synechococcus sp. PCC 7902</t>
  </si>
  <si>
    <t>D_0__Bacteria;D_1__Deferribacteres;D_2__Deferribacteres Incertae Sedis;D_3__Unknown Order;D_4__Unknown Family</t>
  </si>
  <si>
    <t>D_0__Bacteria;D_1__Deinococcus-Thermus;D_2__Deinococci;D_3__Deinococcales;D_4__Deinococcaceae</t>
  </si>
  <si>
    <t>D_0__Bacteria;D_1__Deinococcus-Thermus;D_2__Deinococci;D_3__Deinococcales;D_4__Trueperaceae</t>
  </si>
  <si>
    <t>D_0__Bacteria;D_1__Deinococcus-Thermus;D_2__Deinococci;D_3__KD3-62;D_4__uncultured bacterium</t>
  </si>
  <si>
    <t>D_0__Bacteria;D_1__Deinococcus-Thermus;D_2__Deinococci;D_3__Thermales;D_4__Thermaceae</t>
  </si>
  <si>
    <t>D_0__Bacteria;D_1__Elusimicrobia;D_2__Elusimicrobia;D_3__4-29;D_4__uncultured bacterium</t>
  </si>
  <si>
    <t>D_0__Bacteria;D_1__Elusimicrobia;D_2__Elusimicrobia;D_3__FCPU453;D_4__uncultured Termite group 1 bacterium</t>
  </si>
  <si>
    <t>D_0__Bacteria;D_1__Elusimicrobia;D_2__Elusimicrobia;D_3__FCPU453;D_4__uncultured bacterium</t>
  </si>
  <si>
    <t>D_0__Bacteria;D_1__Elusimicrobia;D_2__Elusimicrobia;D_3__Lineage IIa;D_4__actinobacterium YJF1-30</t>
  </si>
  <si>
    <t>D_0__Bacteria;D_1__Elusimicrobia;D_2__Elusimicrobia;D_3__Lineage IIa;D_4__bacterium LWH54</t>
  </si>
  <si>
    <t>D_0__Bacteria;D_1__Elusimicrobia;D_2__Elusimicrobia;D_3__Lineage IIa;D_4__uncultured Chitinophagaceae bacterium</t>
  </si>
  <si>
    <t>D_0__Bacteria;D_1__Elusimicrobia;D_2__Elusimicrobia;D_3__Lineage IIa;D_4__uncultured Elusimicrobia bacterium</t>
  </si>
  <si>
    <t>D_0__Bacteria;D_1__Elusimicrobia;D_2__Elusimicrobia;D_3__Lineage IIa;D_4__uncultured Termite group 1 bacterium</t>
  </si>
  <si>
    <t>D_0__Bacteria;D_1__Elusimicrobia;D_2__Elusimicrobia;D_3__Lineage IIa;D_4__uncultured actinobacterium</t>
  </si>
  <si>
    <t>D_0__Bacteria;D_1__Elusimicrobia;D_2__Elusimicrobia;D_3__Lineage IIa;D_4__uncultured bacterium</t>
  </si>
  <si>
    <t>D_0__Bacteria;D_1__Elusimicrobia;D_2__Elusimicrobia;D_3__Lineage IIa;D_4__uncultured soil bacterium</t>
  </si>
  <si>
    <t>D_0__Bacteria;D_1__Elusimicrobia;D_2__Elusimicrobia;D_3__Lineage IIb;D_4__uncultured archaeon</t>
  </si>
  <si>
    <t>D_0__Bacteria;D_1__Elusimicrobia;D_2__Elusimicrobia;D_3__Lineage IIb;D_4__uncultured bacterium</t>
  </si>
  <si>
    <t>D_0__Bacteria;D_1__Elusimicrobia;D_2__Elusimicrobia;D_3__Lineage IIb;D_4__uncultured soil bacterium</t>
  </si>
  <si>
    <t>D_0__Bacteria;D_1__Elusimicrobia;D_2__Elusimicrobia;D_3__Lineage IIc;D_4__uncultured bacterium</t>
  </si>
  <si>
    <t>D_0__Bacteria;D_1__Elusimicrobia;D_2__Elusimicrobia;D_3__Lineage IIc;D_4__uncultured prokaryote</t>
  </si>
  <si>
    <t>D_0__Bacteria;D_1__Elusimicrobia;D_2__Elusimicrobia;D_3__Lineage IV;D_4__groundwater metagenome</t>
  </si>
  <si>
    <t>D_0__Bacteria;D_1__Elusimicrobia;D_2__Elusimicrobia;D_3__Lineage IV;D_4__uncultured Termite group 1 bacterium</t>
  </si>
  <si>
    <t>D_0__Bacteria;D_1__Elusimicrobia;D_2__Elusimicrobia;D_3__Lineage IV;D_4__uncultured bacterium</t>
  </si>
  <si>
    <t>D_0__Bacteria;D_1__Elusimicrobia;D_2__Elusimicrobia;D_3__Lineage IV;D_4__uncultured soil bacterium</t>
  </si>
  <si>
    <t>D_0__Bacteria;D_1__Elusimicrobia;D_2__Elusimicrobia;D_3__MVP-88;D_4__uncultured Termite group 1 bacterium</t>
  </si>
  <si>
    <t>D_0__Bacteria;D_1__Elusimicrobia;D_2__Elusimicrobia;D_3__MVP-88;D_4__uncultured bacterium</t>
  </si>
  <si>
    <t>D_0__Bacteria;D_1__Elusimicrobia;D_2__Elusimicrobia;D_3__MVP-88;D_4__uncultured deep-sea bacterium</t>
  </si>
  <si>
    <t>D_0__Bacteria;D_1__Elusimicrobia;D_2__Elusimicrobia;D_3__MVP-88;D_4__uncultured delta proteobacterium</t>
  </si>
  <si>
    <t>D_0__Bacteria;D_1__FBP;Ambiguous_taxa;Ambiguous_taxa;Ambiguous_taxa</t>
  </si>
  <si>
    <t>D_0__Bacteria;D_1__FBP;D_2__uncultured Carnobacterium sp.;D_3__uncultured Carnobacterium sp.;D_4__uncultured Carnobacterium sp.</t>
  </si>
  <si>
    <t>D_0__Bacteria;D_1__FBP;D_2__uncultured bacterium;D_3__uncultured bacterium;D_4__uncultured bacterium</t>
  </si>
  <si>
    <t>D_0__Bacteria;D_1__FBP;D_2__uncultured soil bacterium;D_3__uncultured soil bacterium;D_4__uncultured soil bacterium</t>
  </si>
  <si>
    <t>D_0__Bacteria;D_1__FCPU426;D_2__uncultured bacterium;D_3__uncultured bacterium;D_4__uncultured bacterium</t>
  </si>
  <si>
    <t>D_0__Bacteria;D_1__Fibrobacteres;D_2__Fibrobacteria;D_3__Fibrobacterales;D_4__Fibrobacteraceae</t>
  </si>
  <si>
    <t>D_0__Bacteria;D_1__Firmicutes;D_2__Bacilli;D_3__Bacillales;D_4__Alicyclobacillaceae</t>
  </si>
  <si>
    <t>D_0__Bacteria;D_1__Firmicutes;D_2__Bacilli;D_3__Bacillales;D_4__Bacillaceae</t>
  </si>
  <si>
    <t>D_0__Bacteria;D_1__Firmicutes;D_2__Bacilli;D_3__Bacillales;D_4__Paenibacillaceae</t>
  </si>
  <si>
    <t>D_0__Bacteria;D_1__Firmicutes;D_2__Bacilli;D_3__Bacillales;D_4__Planococcaceae</t>
  </si>
  <si>
    <t>D_0__Bacteria;D_1__Firmicutes;D_2__Bacilli;D_3__Bacillales;D_4__Sporolactobacillaceae</t>
  </si>
  <si>
    <t>D_0__Bacteria;D_1__Firmicutes;D_2__Bacilli;D_3__Bacillales;D_4__Staphylococcaceae</t>
  </si>
  <si>
    <t>D_0__Bacteria;D_1__Firmicutes;D_2__Bacilli;D_3__Bacillales;D_4__Thermoactinomycetaceae</t>
  </si>
  <si>
    <t>D_0__Bacteria;D_1__Firmicutes;D_2__Bacilli;D_3__Lactobacillales;D_4__Aerococcaceae</t>
  </si>
  <si>
    <t>D_0__Bacteria;D_1__Firmicutes;D_2__Bacilli;D_3__Lactobacillales;D_4__Streptococcaceae</t>
  </si>
  <si>
    <t>D_0__Bacteria;D_1__Firmicutes;D_2__Bacilli;D_3__TSCOR001-H18;D_4__uncultured bacterium</t>
  </si>
  <si>
    <t>D_0__Bacteria;D_1__Firmicutes;D_2__Clostridia;D_3__Clostridiales;D_4__Clostridiaceae 1</t>
  </si>
  <si>
    <t>D_0__Bacteria;D_1__Firmicutes;D_2__Clostridia;D_3__Clostridiales;D_4__Family XI</t>
  </si>
  <si>
    <t>D_0__Bacteria;D_1__Firmicutes;D_2__Clostridia;D_3__Clostridiales;D_4__Family XIII</t>
  </si>
  <si>
    <t>D_0__Bacteria;D_1__Firmicutes;D_2__Clostridia;D_3__Clostridiales;D_4__Family XVIII</t>
  </si>
  <si>
    <t>D_0__Bacteria;D_1__Firmicutes;D_2__Clostridia;D_3__Clostridiales;D_4__Gracilibacteraceae</t>
  </si>
  <si>
    <t>D_0__Bacteria;D_1__Firmicutes;D_2__Clostridia;D_3__Clostridiales;D_4__Heliobacteriaceae</t>
  </si>
  <si>
    <t>D_0__Bacteria;D_1__Firmicutes;D_2__Clostridia;D_3__Clostridiales;D_4__Lachnospiraceae</t>
  </si>
  <si>
    <t>D_0__Bacteria;D_1__Firmicutes;D_2__Clostridia;D_3__Clostridiales;D_4__Peptococcaceae</t>
  </si>
  <si>
    <t>D_0__Bacteria;D_1__Firmicutes;D_2__Clostridia;D_3__Clostridiales;D_4__Peptostreptococcaceae</t>
  </si>
  <si>
    <t>D_0__Bacteria;D_1__Firmicutes;D_2__Clostridia;D_3__Clostridiales;D_4__Ruminococcaceae</t>
  </si>
  <si>
    <t>D_0__Bacteria;D_1__Firmicutes;D_2__Clostridia;D_3__Halanaerobiales;D_4__ODP1230B8.23</t>
  </si>
  <si>
    <t>D_0__Bacteria;D_1__Firmicutes;D_2__Erysipelotrichia;D_3__Erysipelotrichales;D_4__Erysipelotrichaceae</t>
  </si>
  <si>
    <t>D_0__Bacteria;D_1__Firmicutes;D_2__Limnochordia;D_3__Limnochordales;D_4__Limnochordaceae</t>
  </si>
  <si>
    <t>D_0__Bacteria;D_1__Firmicutes;D_2__Negativicutes;D_3__Selenomonadales;D_4__Acidaminococcaceae</t>
  </si>
  <si>
    <t>D_0__Bacteria;D_1__Firmicutes;D_2__Negativicutes;D_3__Selenomonadales;D_4__Veillonellaceae</t>
  </si>
  <si>
    <t>D_0__Bacteria;D_1__GAL15;D_2__uncultured bacterium;D_3__uncultured bacterium;D_4__uncultured bacterium</t>
  </si>
  <si>
    <t>D_0__Bacteria;D_1__Gemmatimonadetes;D_2__AKAU4049;Ambiguous_taxa;Ambiguous_taxa</t>
  </si>
  <si>
    <t>D_0__Bacteria;D_1__Gemmatimonadetes;D_2__AKAU4049;D_3__uncultured bacterium;D_4__uncultured bacterium</t>
  </si>
  <si>
    <t>D_0__Bacteria;D_1__Gemmatimonadetes;D_2__BD2-11 terrestrial group;Ambiguous_taxa;Ambiguous_taxa</t>
  </si>
  <si>
    <t>D_0__Bacteria;D_1__Gemmatimonadetes;D_2__BD2-11 terrestrial group;D_3__uncultured Gemmatimonadales bacterium;D_4__uncultured Gemmatimonadales bacterium</t>
  </si>
  <si>
    <t>D_0__Bacteria;D_1__Gemmatimonadetes;D_2__BD2-11 terrestrial group;D_3__uncultured Gemmatimonadetes bacterium;D_4__uncultured Gemmatimonadetes bacterium</t>
  </si>
  <si>
    <t>D_0__Bacteria;D_1__Gemmatimonadetes;D_2__BD2-11 terrestrial group;D_3__uncultured bacterium;D_4__uncultured bacterium</t>
  </si>
  <si>
    <t>D_0__Bacteria;D_1__Gemmatimonadetes;D_2__BD2-11 terrestrial group;D_3__uncultured soil bacterium;D_4__uncultured soil bacterium</t>
  </si>
  <si>
    <t>D_0__Bacteria;D_1__Gemmatimonadetes;D_2__Gemmatimonadetes;D_3__Gemmatimonadales;D_4__Gemmatimonadaceae</t>
  </si>
  <si>
    <t>D_0__Bacteria;D_1__Gemmatimonadetes;D_2__Longimicrobia;D_3__Longimicrobiales;D_4__Longimicrobiaceae</t>
  </si>
  <si>
    <t>D_0__Bacteria;D_1__Gemmatimonadetes;D_2__S0134 terrestrial group;D_3__uncultured Gemmatimonadetes bacterium;D_4__uncultured Gemmatimonadetes bacterium</t>
  </si>
  <si>
    <t>D_0__Bacteria;D_1__Gemmatimonadetes;D_2__S0134 terrestrial group;D_3__uncultured Gemmatimonas sp.;D_4__uncultured Gemmatimonas sp.</t>
  </si>
  <si>
    <t>D_0__Bacteria;D_1__Gemmatimonadetes;D_2__S0134 terrestrial group;D_3__uncultured bacterium;D_4__uncultured bacterium</t>
  </si>
  <si>
    <t>D_0__Bacteria;D_1__Gemmatimonadetes;D_2__S0134 terrestrial group;D_3__uncultured delta proteobacterium;D_4__uncultured delta proteobacterium</t>
  </si>
  <si>
    <t>D_0__Bacteria;D_1__Gemmatimonadetes;D_2__S0134 terrestrial group;D_3__uncultured soil bacterium;D_4__uncultured soil bacterium</t>
  </si>
  <si>
    <t>D_0__Bacteria;D_1__Gracilibacteria;D_2__uncultured bacterium;D_3__uncultured bacterium;D_4__uncultured bacterium</t>
  </si>
  <si>
    <t>D_0__Bacteria;D_1__Gracilibacteria;D_2__uncultured organism;D_3__uncultured organism;D_4__uncultured organism</t>
  </si>
  <si>
    <t>D_0__Bacteria;D_1__Gracilibacteria;D_2__uncultured prokaryote;D_3__uncultured prokaryote;D_4__uncultured prokaryote</t>
  </si>
  <si>
    <t>D_0__Bacteria;D_1__Hydrogenedentes;Ambiguous_taxa;Ambiguous_taxa;Ambiguous_taxa</t>
  </si>
  <si>
    <t>D_0__Bacteria;D_1__Hydrogenedentes;D_2__uncultured Hydrogenedentes bacterium;D_3__uncultured Hydrogenedentes bacterium;D_4__uncultured Hydrogenedentes bacterium</t>
  </si>
  <si>
    <t>D_0__Bacteria;D_1__Hydrogenedentes;D_2__uncultured bacterium SJP-3;D_3__uncultured bacterium SJP-3;D_4__uncultured bacterium SJP-3</t>
  </si>
  <si>
    <t>D_0__Bacteria;D_1__Hydrogenedentes;D_2__uncultured bacterium;D_3__uncultured bacterium;D_4__uncultured bacterium</t>
  </si>
  <si>
    <t>D_0__Bacteria;D_1__Hydrogenedentes;D_2__uncultured organism;D_3__uncultured organism;D_4__uncultured organism</t>
  </si>
  <si>
    <t>D_0__Bacteria;D_1__Hydrogenedentes;D_2__uncultured soil bacterium;D_3__uncultured soil bacterium;D_4__uncultured soil bacterium</t>
  </si>
  <si>
    <t>D_0__Bacteria;D_1__Ignavibacteriae;D_2__Ignavibacteria;D_3__Ignavibacteriales;D_4__BSV26</t>
  </si>
  <si>
    <t>D_0__Bacteria;D_1__Ignavibacteriae;D_2__Ignavibacteria;D_3__Ignavibacteriales;D_4__BSV40</t>
  </si>
  <si>
    <t>D_0__Bacteria;D_1__Ignavibacteriae;D_2__Ignavibacteria;D_3__Ignavibacteriales;D_4__uncultured bacterium</t>
  </si>
  <si>
    <t>D_0__Bacteria;D_1__Latescibacteria;Ambiguous_taxa;Ambiguous_taxa;Ambiguous_taxa</t>
  </si>
  <si>
    <t>D_0__Bacteria;D_1__Latescibacteria;D_2__Latescibacteria Incertae Sedis;D_3__Unknown Order;D_4__Unknown Family</t>
  </si>
  <si>
    <t>D_0__Bacteria;D_1__Latescibacteria;D_2__uncultured Acidobacterium sp.;D_3__uncultured Acidobacterium sp.;D_4__uncultured Acidobacterium sp.</t>
  </si>
  <si>
    <t>D_0__Bacteria;D_1__Latescibacteria;D_2__uncultured Desulfuromonadales bacterium;D_3__uncultured Desulfuromonadales bacterium;D_4__uncultured Desulfuromonadales bacterium</t>
  </si>
  <si>
    <t>D_0__Bacteria;D_1__Latescibacteria;D_2__uncultured Fibrobacteres bacterium;D_3__uncultured Fibrobacteres bacterium;D_4__uncultured Fibrobacteres bacterium</t>
  </si>
  <si>
    <t>D_0__Bacteria;D_1__Latescibacteria;D_2__uncultured Latescibacteria bacterium;D_3__uncultured Latescibacteria bacterium;D_4__uncultured Latescibacteria bacterium</t>
  </si>
  <si>
    <t>D_0__Bacteria;D_1__Latescibacteria;D_2__uncultured Pelobacter sp.;D_3__uncultured Pelobacter sp.;D_4__uncultured Pelobacter sp.</t>
  </si>
  <si>
    <t>D_0__Bacteria;D_1__Latescibacteria;D_2__uncultured bacterium;D_3__uncultured bacterium;D_4__uncultured bacterium</t>
  </si>
  <si>
    <t>D_0__Bacteria;D_1__Latescibacteria;D_2__uncultured prokaryote;D_3__uncultured prokaryote;D_4__uncultured prokaryote</t>
  </si>
  <si>
    <t>D_0__Bacteria;D_1__Latescibacteria;D_2__uncultured proteobacterium;D_3__uncultured proteobacterium;D_4__uncultured proteobacterium</t>
  </si>
  <si>
    <t>D_0__Bacteria;D_1__Latescibacteria;D_2__uncultured soil bacterium PBS-III-30;D_3__uncultured soil bacterium PBS-III-30;D_4__uncultured soil bacterium PBS-III-30</t>
  </si>
  <si>
    <t>D_0__Bacteria;D_1__Latescibacteria;D_2__uncultured soil bacterium PBS-III-32a;D_3__uncultured soil bacterium PBS-III-32a;D_4__uncultured soil bacterium PBS-III-32a</t>
  </si>
  <si>
    <t>D_0__Bacteria;D_1__Latescibacteria;D_2__uncultured soil bacterium PRR-12;D_3__uncultured soil bacterium PRR-12;D_4__uncultured soil bacterium PRR-12</t>
  </si>
  <si>
    <t>D_0__Bacteria;D_1__Latescibacteria;D_2__uncultured soil bacterium;D_3__uncultured soil bacterium;D_4__uncultured soil bacterium</t>
  </si>
  <si>
    <t>D_0__Bacteria;D_1__Latescibacteria;D_2__unidentified bacterium wb1_H11;D_3__unidentified bacterium wb1_H11;D_4__unidentified bacterium wb1_H11</t>
  </si>
  <si>
    <t>D_0__Bacteria;D_1__Lentisphaerae;D_2__Oligosphaeria;D_3__SS1-B-02-17;D_4__uncultured bacterium</t>
  </si>
  <si>
    <t>D_0__Bacteria;D_1__Microgenomates;D_2__Candidatus Amesbacteria;D_3__uncultured soil bacterium;D_4__uncultured soil bacterium</t>
  </si>
  <si>
    <t>D_0__Bacteria;D_1__Microgenomates;D_2__Candidatus Collierbacteria;D_3__groundwater metagenome;D_4__groundwater metagenome</t>
  </si>
  <si>
    <t>D_0__Bacteria;D_1__Microgenomates;D_2__Candidatus Collierbacteria;D_3__uncultured bacterium;D_4__uncultured bacterium</t>
  </si>
  <si>
    <t>D_0__Bacteria;D_1__Microgenomates;D_2__Candidatus Curtissbacteria;D_3__Microgenomates bacterium SCGC AAA011-L6;D_4__Microgenomates bacterium SCGC AAA011-L6</t>
  </si>
  <si>
    <t>D_0__Bacteria;D_1__Microgenomates;D_2__Candidatus Curtissbacteria;D_3__uncultured Microgenomates group bacterium;D_4__uncultured Microgenomates group bacterium</t>
  </si>
  <si>
    <t>D_0__Bacteria;D_1__Microgenomates;D_2__Candidatus Curtissbacteria;D_3__uncultured soil bacterium;D_4__uncultured soil bacterium</t>
  </si>
  <si>
    <t>D_0__Bacteria;D_1__Microgenomates;D_2__Candidatus Daviesbacteria;D_3__uncultured bacterium;D_4__uncultured bacterium</t>
  </si>
  <si>
    <t>D_0__Bacteria;D_1__Microgenomates;D_2__Candidatus Daviesbacteria;D_3__uncultured soil bacterium;D_4__uncultured soil bacterium</t>
  </si>
  <si>
    <t>D_0__Bacteria;D_1__Microgenomates;D_2__Candidatus Pacebacteria;D_3__uncultured Microgenomates group bacterium;D_4__uncultured Microgenomates group bacterium</t>
  </si>
  <si>
    <t>D_0__Bacteria;D_1__Microgenomates;D_2__Candidatus Pacebacteria;D_3__uncultured bacterium;D_4__uncultured bacterium</t>
  </si>
  <si>
    <t>D_0__Bacteria;D_1__Microgenomates;D_2__Candidatus Pacebacteria;D_3__uncultured soil bacterium;D_4__uncultured soil bacterium</t>
  </si>
  <si>
    <t>D_0__Bacteria;D_1__Microgenomates;D_2__Candidatus Roizmanbacteria;D_3__uncultured bacterium;D_4__uncultured bacterium</t>
  </si>
  <si>
    <t>D_0__Bacteria;D_1__Microgenomates;D_2__Candidatus Shapirobacteria;D_3__uncultured bacterium;D_4__uncultured bacterium</t>
  </si>
  <si>
    <t>D_0__Bacteria;D_1__Microgenomates;D_2__Candidatus Woesebacteria;Ambiguous_taxa;Ambiguous_taxa</t>
  </si>
  <si>
    <t>D_0__Bacteria;D_1__Microgenomates;D_2__Candidatus Woesebacteria;D_3__Candidatus Woesebacteria bacterium GW2011_GWC2_31_9;D_4__Candidatus Woesebacteria bacterium GW2011_GWC2_31_9</t>
  </si>
  <si>
    <t>D_0__Bacteria;D_1__Microgenomates;D_2__Candidatus Woesebacteria;D_3__groundwater metagenome;D_4__groundwater metagenome</t>
  </si>
  <si>
    <t>D_0__Bacteria;D_1__Microgenomates;D_2__Candidatus Woesebacteria;D_3__uncultured Microgenomates group bacterium;D_4__uncultured Microgenomates group bacterium</t>
  </si>
  <si>
    <t>D_0__Bacteria;D_1__Microgenomates;D_2__Candidatus Woesebacteria;D_3__uncultured bacterium;D_4__uncultured bacterium</t>
  </si>
  <si>
    <t>D_0__Bacteria;D_1__Microgenomates;D_2__Candidatus Woesebacteria;D_3__uncultured eubacterium WCHB1-56;D_4__uncultured eubacterium WCHB1-56</t>
  </si>
  <si>
    <t>D_0__Bacteria;D_1__Microgenomates;D_2__uncultured Microgenomates group bacterium;D_3__uncultured Microgenomates group bacterium;D_4__uncultured Microgenomates group bacterium</t>
  </si>
  <si>
    <t>D_0__Bacteria;D_1__Microgenomates;D_2__uncultured bacterium;D_3__uncultured bacterium;D_4__uncultured bacterium</t>
  </si>
  <si>
    <t>D_0__Bacteria;D_1__Microgenomates;D_2__uncultured soil bacterium;D_3__uncultured soil bacterium;D_4__uncultured soil bacterium</t>
  </si>
  <si>
    <t>D_0__Bacteria;D_1__Nitrospirae;D_2__Nitrospira;D_3__Nitrospirales;D_4__0319-6A21</t>
  </si>
  <si>
    <t>D_0__Bacteria;D_1__Nitrospirae;D_2__Nitrospira;D_3__Nitrospirales;D_4__MIZ17</t>
  </si>
  <si>
    <t>D_0__Bacteria;D_1__Nitrospirae;D_2__Nitrospira;D_3__Nitrospirales;D_4__Nitrospiraceae</t>
  </si>
  <si>
    <t>D_0__Bacteria;D_1__Nitrospirae;D_2__Nitrospira;D_3__Nitrospirales;D_4__Nitrospirales Incertae Sedis</t>
  </si>
  <si>
    <t>D_0__Bacteria;D_1__Nitrospirae;D_2__Nitrospira;D_3__Nitrospirales;D_4__Sh765B-TzT-35</t>
  </si>
  <si>
    <t>D_0__Bacteria;D_1__Nitrospirae;D_2__Nitrospira;D_3__Nitrospirales;D_4__wb1-A12</t>
  </si>
  <si>
    <t>D_0__Bacteria;D_1__Omnitrophica;D_2__Omnitrophica Incertae Sedis;D_3__Unknown Order;D_4__Unknown Family</t>
  </si>
  <si>
    <t>D_0__Bacteria;D_1__Omnitrophica;D_2__groundwater metagenome;D_3__groundwater metagenome;D_4__groundwater metagenome</t>
  </si>
  <si>
    <t>D_0__Bacteria;D_1__Omnitrophica;D_2__uncultured Firmicutes bacterium;D_3__uncultured Firmicutes bacterium;D_4__uncultured Firmicutes bacterium</t>
  </si>
  <si>
    <t>D_0__Bacteria;D_1__Omnitrophica;D_2__uncultured Omnitrophica bacterium;D_3__uncultured Omnitrophica bacterium;D_4__uncultured Omnitrophica bacterium</t>
  </si>
  <si>
    <t>D_0__Bacteria;D_1__Omnitrophica;D_2__uncultured Verrucomicrobia bacterium;D_3__uncultured Verrucomicrobia bacterium;D_4__uncultured Verrucomicrobia bacterium</t>
  </si>
  <si>
    <t>D_0__Bacteria;D_1__Omnitrophica;D_2__uncultured bacterium;D_3__uncultured bacterium;D_4__uncultured bacterium</t>
  </si>
  <si>
    <t>D_0__Bacteria;D_1__Omnitrophica;D_2__uncultured beta proteobacterium;D_3__uncultured beta proteobacterium;D_4__uncultured beta proteobacterium</t>
  </si>
  <si>
    <t>D_0__Bacteria;D_1__Omnitrophica;D_2__uncultured deep-sea bacterium;D_3__uncultured deep-sea bacterium;D_4__uncultured deep-sea bacterium</t>
  </si>
  <si>
    <t>D_0__Bacteria;D_1__Omnitrophica;D_2__uncultured organism;D_3__uncultured organism;D_4__uncultured organism</t>
  </si>
  <si>
    <t>D_0__Bacteria;D_1__Omnitrophica;D_2__uncultured planctomycete;D_3__uncultured planctomycete;D_4__uncultured planctomycete</t>
  </si>
  <si>
    <t>D_0__Bacteria;D_1__Omnitrophica;D_2__uncultured prokaryote;D_3__uncultured prokaryote;D_4__uncultured prokaryote</t>
  </si>
  <si>
    <t>D_0__Bacteria;D_1__Omnitrophica;D_2__uncultured soil bacterium;D_3__uncultured soil bacterium;D_4__uncultured soil bacterium</t>
  </si>
  <si>
    <t>D_0__Bacteria;D_1__Parcubacteria;D_2__Candidatus Adlerbacteria;D_3__uncultured bacterium;D_4__uncultured bacterium</t>
  </si>
  <si>
    <t>D_0__Bacteria;D_1__Parcubacteria;D_2__Candidatus Adlerbacteria;D_3__uncultured soil bacterium;D_4__uncultured soil bacterium</t>
  </si>
  <si>
    <t>D_0__Bacteria;D_1__Parcubacteria;D_2__Candidatus Azambacteria;D_3__Candidatus Azambacteria bacterium GW2011_GWF2_42_22;D_4__Candidatus Azambacteria bacterium GW2011_GWF2_42_22</t>
  </si>
  <si>
    <t>D_0__Bacteria;D_1__Parcubacteria;D_2__Candidatus Azambacteria;D_3__Parcubacteria bacterium C7867-005;D_4__Parcubacteria bacterium C7867-005</t>
  </si>
  <si>
    <t>D_0__Bacteria;D_1__Parcubacteria;D_2__Candidatus Azambacteria;D_3__Parcubacteria bacterium C7867-006;D_4__Parcubacteria bacterium C7867-006</t>
  </si>
  <si>
    <t>D_0__Bacteria;D_1__Parcubacteria;D_2__Candidatus Azambacteria;D_3__Parcubacteria group bacterium GW2011_GWA1_40_21;D_4__Parcubacteria group bacterium GW2011_GWA1_40_21</t>
  </si>
  <si>
    <t>D_0__Bacteria;D_1__Parcubacteria;D_2__Candidatus Azambacteria;D_3__Parcubacteria group bacterium GW2011_GWA2_40_14;D_4__Parcubacteria group bacterium GW2011_GWA2_40_14</t>
  </si>
  <si>
    <t>D_0__Bacteria;D_1__Parcubacteria;D_2__Candidatus Azambacteria;D_3__Parcubacteria group bacterium GW2011_GWE2_42_14;D_4__Parcubacteria group bacterium GW2011_GWE2_42_14</t>
  </si>
  <si>
    <t>D_0__Bacteria;D_1__Parcubacteria;D_2__Candidatus Azambacteria;D_3__uncultured Parcubacteria group bacterium;D_4__uncultured Parcubacteria group bacterium</t>
  </si>
  <si>
    <t>D_0__Bacteria;D_1__Parcubacteria;D_2__Candidatus Azambacteria;D_3__uncultured bacterium;D_4__uncultured bacterium</t>
  </si>
  <si>
    <t>D_0__Bacteria;D_1__Parcubacteria;D_2__Candidatus Azambacteria;D_3__uncultured soil bacterium;D_4__uncultured soil bacterium</t>
  </si>
  <si>
    <t>D_0__Bacteria;D_1__Parcubacteria;D_2__Candidatus Azambacteria;D_3__wastewater metagenome;D_4__wastewater metagenome</t>
  </si>
  <si>
    <t>D_0__Bacteria;D_1__Parcubacteria;D_2__Candidatus Campbellbacteria;D_3__uncultured soil bacterium;D_4__uncultured soil bacterium</t>
  </si>
  <si>
    <t>D_0__Bacteria;D_1__Parcubacteria;D_2__Candidatus Falkowbacteria;D_3__uncultured bacterium;D_4__uncultured bacterium</t>
  </si>
  <si>
    <t>D_0__Bacteria;D_1__Parcubacteria;D_2__Candidatus Falkowbacteria;D_3__uncultured prokaryote;D_4__uncultured prokaryote</t>
  </si>
  <si>
    <t>D_0__Bacteria;D_1__Parcubacteria;D_2__Candidatus Giovannonibacteria;D_3__Candidatus Giovannonibacteria bacterium GW2011_GWF2_42_19;D_4__Candidatus Giovannonibacteria bacterium GW2011_GWF2_42_19</t>
  </si>
  <si>
    <t>D_0__Bacteria;D_1__Parcubacteria;D_2__Candidatus Giovannonibacteria;D_3__uncultured bacterium;D_4__uncultured bacterium</t>
  </si>
  <si>
    <t>D_0__Bacteria;D_1__Parcubacteria;D_2__Candidatus Jorgensenbacteria;Ambiguous_taxa;Ambiguous_taxa</t>
  </si>
  <si>
    <t>D_0__Bacteria;D_1__Parcubacteria;D_2__Candidatus Kuenenbacteria;D_3__uncultured bacterium;D_4__uncultured bacterium</t>
  </si>
  <si>
    <t>D_0__Bacteria;D_1__Parcubacteria;D_2__Candidatus Magasanikbacteria;D_3__uncultured Parcubacteria group bacterium;D_4__uncultured Parcubacteria group bacterium</t>
  </si>
  <si>
    <t>D_0__Bacteria;D_1__Parcubacteria;D_2__Candidatus Magasanikbacteria;D_3__uncultured bacterium;D_4__uncultured bacterium</t>
  </si>
  <si>
    <t>D_0__Bacteria;D_1__Parcubacteria;D_2__Candidatus Moranbacteria;D_3__Candidatus Moranbacteria bacterium GW2011_GWE2_35_2-;D_4__Candidatus Moranbacteria bacterium GW2011_GWE2_35_2-</t>
  </si>
  <si>
    <t>D_0__Bacteria;D_1__Parcubacteria;D_2__Candidatus Moranbacteria;D_3__uncultured bacterium;D_4__uncultured bacterium</t>
  </si>
  <si>
    <t>D_0__Bacteria;D_1__Parcubacteria;D_2__Candidatus Moranbacteria;D_3__uncultured soil bacterium;D_4__uncultured soil bacterium</t>
  </si>
  <si>
    <t>D_0__Bacteria;D_1__Parcubacteria;D_2__Candidatus Nomurabacteria;Ambiguous_taxa;Ambiguous_taxa</t>
  </si>
  <si>
    <t>D_0__Bacteria;D_1__Parcubacteria;D_2__Candidatus Nomurabacteria;D_3__Candidatus Nomurabacteria bacterium GW2011_GWE1_32_28;D_4__Candidatus Nomurabacteria bacterium GW2011_GWE1_32_28</t>
  </si>
  <si>
    <t>D_0__Bacteria;D_1__Parcubacteria;D_2__Candidatus Nomurabacteria;D_3__uncultured Latescibacteria bacterium;D_4__uncultured Latescibacteria bacterium</t>
  </si>
  <si>
    <t>D_0__Bacteria;D_1__Parcubacteria;D_2__Candidatus Nomurabacteria;D_3__uncultured Parcubacteria group bacterium;D_4__uncultured Parcubacteria group bacterium</t>
  </si>
  <si>
    <t>D_0__Bacteria;D_1__Parcubacteria;D_2__Candidatus Nomurabacteria;D_3__uncultured bacterium;D_4__uncultured bacterium</t>
  </si>
  <si>
    <t>D_0__Bacteria;D_1__Parcubacteria;D_2__Candidatus Nomurabacteria;D_3__uncultured soil bacterium;D_4__uncultured soil bacterium</t>
  </si>
  <si>
    <t>D_0__Bacteria;D_1__Parcubacteria;D_2__Candidatus Nomurabacteria;D_3__wastewater metagenome;D_4__wastewater metagenome</t>
  </si>
  <si>
    <t>D_0__Bacteria;D_1__Parcubacteria;D_2__Candidatus Uhrbacteria;Ambiguous_taxa;Ambiguous_taxa</t>
  </si>
  <si>
    <t>D_0__Bacteria;D_1__Parcubacteria;D_2__Candidatus Uhrbacteria;D_3__uncultured bacterium;D_4__uncultured bacterium</t>
  </si>
  <si>
    <t>D_0__Bacteria;D_1__Parcubacteria;D_2__Parcubacteria group bacterium GW2011_GWA2_42_14;D_3__Parcubacteria group bacterium GW2011_GWA2_42_14;D_4__Parcubacteria group bacterium GW2011_GWA2_42_14</t>
  </si>
  <si>
    <t>D_0__Bacteria;D_1__Parcubacteria;D_2__groundwater metagenome;D_3__groundwater metagenome;D_4__groundwater metagenome</t>
  </si>
  <si>
    <t>D_0__Bacteria;D_1__Parcubacteria;D_2__uncultured Parcubacteria group bacterium;D_3__uncultured Parcubacteria group bacterium;D_4__uncultured Parcubacteria group bacterium</t>
  </si>
  <si>
    <t>D_0__Bacteria;D_1__Parcubacteria;D_2__uncultured bacterium;D_3__uncultured bacterium;D_4__uncultured bacterium</t>
  </si>
  <si>
    <t>D_0__Bacteria;D_1__Parcubacteria;D_2__uncultured soil bacterium;D_3__uncultured soil bacterium;D_4__uncultured soil bacterium</t>
  </si>
  <si>
    <t>D_0__Bacteria;D_1__Peregrinibacteria;D_2__Candidatus Peribacteria;D_3__uncultured bacterium;D_4__uncultured bacterium</t>
  </si>
  <si>
    <t>D_0__Bacteria;D_1__Peregrinibacteria;D_2__Candidatus Peribacteria;D_3__uncultured sludge bacterium;D_4__uncultured sludge bacterium</t>
  </si>
  <si>
    <t>D_0__Bacteria;D_1__Peregrinibacteria;D_2__uncultured bacterium;D_3__uncultured bacterium;D_4__uncultured bacterium</t>
  </si>
  <si>
    <t>D_0__Bacteria;D_1__Planctomycetes;D_2__028H05-P-BN-P5;Ambiguous_taxa;Ambiguous_taxa</t>
  </si>
  <si>
    <t>D_0__Bacteria;D_1__Planctomycetes;D_2__028H05-P-BN-P5;D_3__uncultured bacterium;D_4__uncultured bacterium</t>
  </si>
  <si>
    <t>D_0__Bacteria;D_1__Planctomycetes;D_2__BD7-11;D_3__uncultured Planctomycetaceae bacterium;D_4__uncultured Planctomycetaceae bacterium</t>
  </si>
  <si>
    <t>D_0__Bacteria;D_1__Planctomycetes;D_2__BD7-11;D_3__uncultured bacterium;D_4__uncultured bacterium</t>
  </si>
  <si>
    <t>D_0__Bacteria;D_1__Planctomycetes;D_2__BD7-11;D_3__uncultured planctomycete;D_4__uncultured planctomycete</t>
  </si>
  <si>
    <t>D_0__Bacteria;D_1__Planctomycetes;D_2__OM190;D_3__planctomycete A-2;D_4__planctomycete A-2</t>
  </si>
  <si>
    <t>D_0__Bacteria;D_1__Planctomycetes;D_2__OM190;D_3__uncultured Planctomyces sp.;D_4__uncultured Planctomyces sp.</t>
  </si>
  <si>
    <t>D_0__Bacteria;D_1__Planctomycetes;D_2__OM190;D_3__uncultured bacterium;D_4__uncultured bacterium</t>
  </si>
  <si>
    <t>D_0__Bacteria;D_1__Planctomycetes;D_2__OM190;D_3__uncultured planctomycete;D_4__uncultured planctomycete</t>
  </si>
  <si>
    <t>D_0__Bacteria;D_1__Planctomycetes;D_2__OM190;D_3__uncultured soil bacterium;D_4__uncultured soil bacterium</t>
  </si>
  <si>
    <t>D_0__Bacteria;D_1__Planctomycetes;D_2__OM190;D_3__unidentified bacterium wb1_D18;D_4__unidentified bacterium wb1_D18</t>
  </si>
  <si>
    <t>D_0__Bacteria;D_1__Planctomycetes;D_2__Phycisphaerae;D_3__C86;D_4__uncultured planctomycete</t>
  </si>
  <si>
    <t>D_0__Bacteria;D_1__Planctomycetes;D_2__Phycisphaerae;D_3__CCM11a;D_4__groundwater metagenome</t>
  </si>
  <si>
    <t>D_0__Bacteria;D_1__Planctomycetes;D_2__Phycisphaerae;D_3__CCM11a;D_4__uncultured Planctomycetales bacterium</t>
  </si>
  <si>
    <t>D_0__Bacteria;D_1__Planctomycetes;D_2__Phycisphaerae;D_3__CCM11a;D_4__uncultured Planctomycetia bacterium</t>
  </si>
  <si>
    <t>D_0__Bacteria;D_1__Planctomycetes;D_2__Phycisphaerae;D_3__CCM11a;D_4__uncultured bacterium</t>
  </si>
  <si>
    <t>D_0__Bacteria;D_1__Planctomycetes;D_2__Phycisphaerae;D_3__CCM11a;D_4__uncultured planctomycete</t>
  </si>
  <si>
    <t>D_0__Bacteria;D_1__Planctomycetes;D_2__Phycisphaerae;D_3__CPla-3 termite group;D_4__uncultured bacterium</t>
  </si>
  <si>
    <t>D_0__Bacteria;D_1__Planctomycetes;D_2__Phycisphaerae;D_3__CPla-3 termite group;D_4__uncultured planctomycete</t>
  </si>
  <si>
    <t>D_0__Bacteria;D_1__Planctomycetes;D_2__Phycisphaerae;D_3__CPla-3 termite group;D_4__uncultured soil bacterium PBS-22</t>
  </si>
  <si>
    <t>D_0__Bacteria;D_1__Planctomycetes;D_2__Phycisphaerae;D_3__MSBL9;D_4__uncultured bacterium</t>
  </si>
  <si>
    <t>D_0__Bacteria;D_1__Planctomycetes;D_2__Phycisphaerae;D_3__Phycisphaerales;D_4__Phycisphaeraceae</t>
  </si>
  <si>
    <t>D_0__Bacteria;D_1__Planctomycetes;D_2__Phycisphaerae;D_3__Phycisphaerales;D_4__uncultured bacterium</t>
  </si>
  <si>
    <t>D_0__Bacteria;D_1__Planctomycetes;D_2__Phycisphaerae;D_3__Pla1 lineage;D_4__uncultured bacterium</t>
  </si>
  <si>
    <t>D_0__Bacteria;D_1__Planctomycetes;D_2__Phycisphaerae;D_3__S-70;Ambiguous_taxa</t>
  </si>
  <si>
    <t>D_0__Bacteria;D_1__Planctomycetes;D_2__Phycisphaerae;D_3__S-70;D_4__uncultured bacterium</t>
  </si>
  <si>
    <t>D_0__Bacteria;D_1__Planctomycetes;D_2__Phycisphaerae;D_3__Tepidisphaerales;D_4__Tepidisphaeraceae</t>
  </si>
  <si>
    <t>D_0__Bacteria;D_1__Planctomycetes;D_2__Phycisphaerae;D_3__mle1-8;D_4__uncultured bacterium</t>
  </si>
  <si>
    <t>D_0__Bacteria;D_1__Planctomycetes;D_2__Pla3 lineage;D_3__uncultured bacterium;D_4__uncultured bacterium</t>
  </si>
  <si>
    <t>D_0__Bacteria;D_1__Planctomycetes;D_2__Pla3 lineage;D_3__uncultured planctomycete;D_4__uncultured planctomycete</t>
  </si>
  <si>
    <t>D_0__Bacteria;D_1__Planctomycetes;D_2__Pla3 lineage;D_3__uncultured soil bacterium PBS-II-37;D_4__uncultured soil bacterium PBS-II-37</t>
  </si>
  <si>
    <t>D_0__Bacteria;D_1__Planctomycetes;D_2__Pla4 lineage;D_3__uncultured bacterium;D_4__uncultured bacterium</t>
  </si>
  <si>
    <t>D_0__Bacteria;D_1__Planctomycetes;D_2__Pla4 lineage;D_3__uncultured deep-sea bacterium;D_4__uncultured deep-sea bacterium</t>
  </si>
  <si>
    <t>D_0__Bacteria;D_1__Planctomycetes;D_2__Pla4 lineage;D_3__uncultured planctomycete;D_4__uncultured planctomycete</t>
  </si>
  <si>
    <t>D_0__Bacteria;D_1__Planctomycetes;D_2__Planctomycetacia;D_3__Planctomycetales;D_4__Planctomycetaceae</t>
  </si>
  <si>
    <t>D_0__Bacteria;D_1__Planctomycetes;D_2__SPG12-401-411-B72;D_3__uncultured bacterium;D_4__uncultured bacterium</t>
  </si>
  <si>
    <t>D_0__Bacteria;D_1__Planctomycetes;D_2__vadinHA49;D_3__uncultured Antarctic bacterium LB3-13;D_4__uncultured Antarctic bacterium LB3-13</t>
  </si>
  <si>
    <t>D_0__Bacteria;D_1__Planctomycetes;D_2__vadinHA49;D_3__uncultured Planctomycetaceae bacterium;D_4__uncultured Planctomycetaceae bacterium</t>
  </si>
  <si>
    <t>D_0__Bacteria;D_1__Planctomycetes;D_2__vadinHA49;D_3__uncultured bacterium;D_4__uncultured bacterium</t>
  </si>
  <si>
    <t>D_0__Bacteria;D_1__Planctomycetes;D_2__vadinHA49;D_3__uncultured planctomycete;D_4__uncultured planctomycete</t>
  </si>
  <si>
    <t>D_0__Bacteria;D_1__Proteobacteria;D_2__ARKDMS-49;D_3__uncultured proteobacterium;D_4__uncultured proteobacterium</t>
  </si>
  <si>
    <t>D_0__Bacteria;D_1__Proteobacteria;D_2__ARKICE-90;D_3__uncultured Pseudolabrys sp.;D_4__uncultured Pseudolabrys sp.</t>
  </si>
  <si>
    <t>D_0__Bacteria;D_1__Proteobacteria;D_2__ARKICE-90;D_3__uncultured bacterium;D_4__uncultured bacterium</t>
  </si>
  <si>
    <t>D_0__Bacteria;D_1__Proteobacteria;D_2__Alphaproteobacteria;D_3__Alphaproteobacteria Incertae Sedis;D_4__Unknown Family</t>
  </si>
  <si>
    <t>D_0__Bacteria;D_1__Proteobacteria;D_2__Alphaproteobacteria;D_3__Alphaproteobacteria Incertae Sedis;D_4__uncultured</t>
  </si>
  <si>
    <t>D_0__Bacteria;D_1__Proteobacteria;D_2__Alphaproteobacteria;D_3__Caulobacterales;D_4__Caulobacteraceae</t>
  </si>
  <si>
    <t>D_0__Bacteria;D_1__Proteobacteria;D_2__Alphaproteobacteria;D_3__Caulobacterales;D_4__Hyphomonadaceae</t>
  </si>
  <si>
    <t>D_0__Bacteria;D_1__Proteobacteria;D_2__Alphaproteobacteria;D_3__Parvularculales;D_4__Parvularculaceae</t>
  </si>
  <si>
    <t>D_0__Bacteria;D_1__Proteobacteria;D_2__Alphaproteobacteria;D_3__Rhizobiales;D_4__1174-901-12</t>
  </si>
  <si>
    <t>D_0__Bacteria;D_1__Proteobacteria;D_2__Alphaproteobacteria;D_3__Rhizobiales;D_4__A0839</t>
  </si>
  <si>
    <t>D_0__Bacteria;D_1__Proteobacteria;D_2__Alphaproteobacteria;D_3__Rhizobiales;D_4__AKYG1088</t>
  </si>
  <si>
    <t>D_0__Bacteria;D_1__Proteobacteria;D_2__Alphaproteobacteria;D_3__Rhizobiales;D_4__Aurantimonadaceae</t>
  </si>
  <si>
    <t>D_0__Bacteria;D_1__Proteobacteria;D_2__Alphaproteobacteria;D_3__Rhizobiales;D_4__BCf3-20</t>
  </si>
  <si>
    <t>D_0__Bacteria;D_1__Proteobacteria;D_2__Alphaproteobacteria;D_3__Rhizobiales;D_4__Beijerinckiaceae</t>
  </si>
  <si>
    <t>D_0__Bacteria;D_1__Proteobacteria;D_2__Alphaproteobacteria;D_3__Rhizobiales;D_4__Bradyrhizobiaceae</t>
  </si>
  <si>
    <t>D_0__Bacteria;D_1__Proteobacteria;D_2__Alphaproteobacteria;D_3__Rhizobiales;D_4__Brucellaceae</t>
  </si>
  <si>
    <t>D_0__Bacteria;D_1__Proteobacteria;D_2__Alphaproteobacteria;D_3__Rhizobiales;D_4__DUNssu044</t>
  </si>
  <si>
    <t>D_0__Bacteria;D_1__Proteobacteria;D_2__Alphaproteobacteria;D_3__Rhizobiales;D_4__FFCH5858</t>
  </si>
  <si>
    <t>D_0__Bacteria;D_1__Proteobacteria;D_2__Alphaproteobacteria;D_3__Rhizobiales;D_4__FukuN57</t>
  </si>
  <si>
    <t>D_0__Bacteria;D_1__Proteobacteria;D_2__Alphaproteobacteria;D_3__Rhizobiales;D_4__Hyphomicrobiaceae</t>
  </si>
  <si>
    <t>D_0__Bacteria;D_1__Proteobacteria;D_2__Alphaproteobacteria;D_3__Rhizobiales;D_4__JG34-KF-361</t>
  </si>
  <si>
    <t>D_0__Bacteria;D_1__Proteobacteria;D_2__Alphaproteobacteria;D_3__Rhizobiales;D_4__JG35-K1-AG5</t>
  </si>
  <si>
    <t>D_0__Bacteria;D_1__Proteobacteria;D_2__Alphaproteobacteria;D_3__Rhizobiales;D_4__KF-JG30-B3</t>
  </si>
  <si>
    <t>D_0__Bacteria;D_1__Proteobacteria;D_2__Alphaproteobacteria;D_3__Rhizobiales;D_4__MNG7</t>
  </si>
  <si>
    <t>D_0__Bacteria;D_1__Proteobacteria;D_2__Alphaproteobacteria;D_3__Rhizobiales;D_4__Methylobacteriaceae</t>
  </si>
  <si>
    <t>D_0__Bacteria;D_1__Proteobacteria;D_2__Alphaproteobacteria;D_3__Rhizobiales;D_4__Methylocystaceae</t>
  </si>
  <si>
    <t>D_0__Bacteria;D_1__Proteobacteria;D_2__Alphaproteobacteria;D_3__Rhizobiales;D_4__Neo-b11</t>
  </si>
  <si>
    <t>D_0__Bacteria;D_1__Proteobacteria;D_2__Alphaproteobacteria;D_3__Rhizobiales;D_4__OCS116 clade</t>
  </si>
  <si>
    <t>D_0__Bacteria;D_1__Proteobacteria;D_2__Alphaproteobacteria;D_3__Rhizobiales;D_4__P-102</t>
  </si>
  <si>
    <t>D_0__Bacteria;D_1__Proteobacteria;D_2__Alphaproteobacteria;D_3__Rhizobiales;D_4__Phyllobacteriaceae</t>
  </si>
  <si>
    <t>D_0__Bacteria;D_1__Proteobacteria;D_2__Alphaproteobacteria;D_3__Rhizobiales;D_4__Rhizobiaceae</t>
  </si>
  <si>
    <t>D_0__Bacteria;D_1__Proteobacteria;D_2__Alphaproteobacteria;D_3__Rhizobiales;D_4__Rhizobiales Incertae Sedis</t>
  </si>
  <si>
    <t>D_0__Bacteria;D_1__Proteobacteria;D_2__Alphaproteobacteria;D_3__Rhizobiales;D_4__Rhodobiaceae</t>
  </si>
  <si>
    <t>D_0__Bacteria;D_1__Proteobacteria;D_2__Alphaproteobacteria;D_3__Rhizobiales;D_4__Xanthobacteraceae</t>
  </si>
  <si>
    <t>D_0__Bacteria;D_1__Proteobacteria;D_2__Alphaproteobacteria;D_3__Rhizobiales;D_4__alphaI cluster</t>
  </si>
  <si>
    <t>D_0__Bacteria;D_1__Proteobacteria;D_2__Alphaproteobacteria;D_3__Rhizobiales;D_4__uncultured</t>
  </si>
  <si>
    <t>D_0__Bacteria;D_1__Proteobacteria;D_2__Alphaproteobacteria;D_3__Rhizobiales;D_4__uncultured bacterium</t>
  </si>
  <si>
    <t>D_0__Bacteria;D_1__Proteobacteria;D_2__Alphaproteobacteria;D_3__Rhodobacterales;D_4__Rhodobacteraceae</t>
  </si>
  <si>
    <t>D_0__Bacteria;D_1__Proteobacteria;D_2__Alphaproteobacteria;D_3__Rhodospirillales;D_4__AKYH478</t>
  </si>
  <si>
    <t>D_0__Bacteria;D_1__Proteobacteria;D_2__Alphaproteobacteria;D_3__Rhodospirillales;D_4__AT-s3-44</t>
  </si>
  <si>
    <t>D_0__Bacteria;D_1__Proteobacteria;D_2__Alphaproteobacteria;D_3__Rhodospirillales;D_4__Acetobacteraceae</t>
  </si>
  <si>
    <t>D_0__Bacteria;D_1__Proteobacteria;D_2__Alphaproteobacteria;D_3__Rhodospirillales;D_4__B79</t>
  </si>
  <si>
    <t>D_0__Bacteria;D_1__Proteobacteria;D_2__Alphaproteobacteria;D_3__Rhodospirillales;D_4__CCU22</t>
  </si>
  <si>
    <t>D_0__Bacteria;D_1__Proteobacteria;D_2__Alphaproteobacteria;D_3__Rhodospirillales;D_4__DA111</t>
  </si>
  <si>
    <t>D_0__Bacteria;D_1__Proteobacteria;D_2__Alphaproteobacteria;D_3__Rhodospirillales;D_4__I-10</t>
  </si>
  <si>
    <t>D_0__Bacteria;D_1__Proteobacteria;D_2__Alphaproteobacteria;D_3__Rhodospirillales;D_4__JG37-AG-20</t>
  </si>
  <si>
    <t>D_0__Bacteria;D_1__Proteobacteria;D_2__Alphaproteobacteria;D_3__Rhodospirillales;D_4__KCM-B-15</t>
  </si>
  <si>
    <t>D_0__Bacteria;D_1__Proteobacteria;D_2__Alphaproteobacteria;D_3__Rhodospirillales;D_4__KCM-B-60</t>
  </si>
  <si>
    <t>D_0__Bacteria;D_1__Proteobacteria;D_2__Alphaproteobacteria;D_3__Rhodospirillales;D_4__ML80</t>
  </si>
  <si>
    <t>D_0__Bacteria;D_1__Proteobacteria;D_2__Alphaproteobacteria;D_3__Rhodospirillales;D_4__MNC12</t>
  </si>
  <si>
    <t>D_0__Bacteria;D_1__Proteobacteria;D_2__Alphaproteobacteria;D_3__Rhodospirillales;D_4__MND8</t>
  </si>
  <si>
    <t>D_0__Bacteria;D_1__Proteobacteria;D_2__Alphaproteobacteria;D_3__Rhodospirillales;D_4__MSB-1E8</t>
  </si>
  <si>
    <t>D_0__Bacteria;D_1__Proteobacteria;D_2__Alphaproteobacteria;D_3__Rhodospirillales;D_4__Rhodospirillaceae</t>
  </si>
  <si>
    <t>D_0__Bacteria;D_1__Proteobacteria;D_2__Alphaproteobacteria;D_3__Rhodospirillales;D_4__Rhodospirillales Incertae Sedis</t>
  </si>
  <si>
    <t>D_0__Bacteria;D_1__Proteobacteria;D_2__Alphaproteobacteria;D_3__Rickettsiales;D_4__Anaplasmataceae</t>
  </si>
  <si>
    <t>D_0__Bacteria;D_1__Proteobacteria;D_2__Alphaproteobacteria;D_3__Rickettsiales;D_4__EF100-94H03</t>
  </si>
  <si>
    <t>D_0__Bacteria;D_1__Proteobacteria;D_2__Alphaproteobacteria;D_3__Rickettsiales;D_4__Holosporaceae</t>
  </si>
  <si>
    <t>D_0__Bacteria;D_1__Proteobacteria;D_2__Alphaproteobacteria;D_3__Rickettsiales;D_4__LR A2-29</t>
  </si>
  <si>
    <t>D_0__Bacteria;D_1__Proteobacteria;D_2__Alphaproteobacteria;D_3__Rickettsiales;D_4__LWSR-14</t>
  </si>
  <si>
    <t>D_0__Bacteria;D_1__Proteobacteria;D_2__Alphaproteobacteria;D_3__Rickettsiales;D_4__Mitochondria</t>
  </si>
  <si>
    <t>D_0__Bacteria;D_1__Proteobacteria;D_2__Alphaproteobacteria;D_3__Rickettsiales;D_4__RB446</t>
  </si>
  <si>
    <t>D_0__Bacteria;D_1__Proteobacteria;D_2__Alphaproteobacteria;D_3__Rickettsiales;D_4__Rickettsiaceae</t>
  </si>
  <si>
    <t>D_0__Bacteria;D_1__Proteobacteria;D_2__Alphaproteobacteria;D_3__Rickettsiales;D_4__Rickettsiales Incertae Sedis</t>
  </si>
  <si>
    <t>D_0__Bacteria;D_1__Proteobacteria;D_2__Alphaproteobacteria;D_3__Rickettsiales;D_4__SM1B06</t>
  </si>
  <si>
    <t>D_0__Bacteria;D_1__Proteobacteria;D_2__Alphaproteobacteria;D_3__Rickettsiales;D_4__SM2D12</t>
  </si>
  <si>
    <t>D_0__Bacteria;D_1__Proteobacteria;D_2__Alphaproteobacteria;D_3__Rickettsiales;D_4__TK34</t>
  </si>
  <si>
    <t>D_0__Bacteria;D_1__Proteobacteria;D_2__Alphaproteobacteria;D_3__Rickettsiales;D_4__[Caedibacter] caryophilus group</t>
  </si>
  <si>
    <t>D_0__Bacteria;D_1__Proteobacteria;D_2__Alphaproteobacteria;D_3__Rickettsiales;D_4__bac2nit3</t>
  </si>
  <si>
    <t>D_0__Bacteria;D_1__Proteobacteria;D_2__Alphaproteobacteria;D_3__Rickettsiales;D_4__uncultured</t>
  </si>
  <si>
    <t>D_0__Bacteria;D_1__Proteobacteria;D_2__Alphaproteobacteria;D_3__Rickettsiales;D_4__uncultured organism</t>
  </si>
  <si>
    <t>D_0__Bacteria;D_1__Proteobacteria;D_2__Alphaproteobacteria;D_3__SAR11 clade;D_4__uncultured bacterium</t>
  </si>
  <si>
    <t>D_0__Bacteria;D_1__Proteobacteria;D_2__Alphaproteobacteria;D_3__Sneathiellales;D_4__Sneathiellaceae</t>
  </si>
  <si>
    <t>D_0__Bacteria;D_1__Proteobacteria;D_2__Alphaproteobacteria;D_3__Sphingomonadales;D_4__7B-8</t>
  </si>
  <si>
    <t>D_0__Bacteria;D_1__Proteobacteria;D_2__Alphaproteobacteria;D_3__Sphingomonadales;D_4__AKYG937</t>
  </si>
  <si>
    <t>D_0__Bacteria;D_1__Proteobacteria;D_2__Alphaproteobacteria;D_3__Sphingomonadales;D_4__Ellin6055</t>
  </si>
  <si>
    <t>D_0__Bacteria;D_1__Proteobacteria;D_2__Alphaproteobacteria;D_3__Sphingomonadales;D_4__Erythrobacteraceae</t>
  </si>
  <si>
    <t>D_0__Bacteria;D_1__Proteobacteria;D_2__Alphaproteobacteria;D_3__Sphingomonadales;D_4__JG34-KF-161</t>
  </si>
  <si>
    <t>D_0__Bacteria;D_1__Proteobacteria;D_2__Alphaproteobacteria;D_3__Sphingomonadales;D_4__MN 122.2a</t>
  </si>
  <si>
    <t>D_0__Bacteria;D_1__Proteobacteria;D_2__Alphaproteobacteria;D_3__Sphingomonadales;D_4__Sphingomonadaceae</t>
  </si>
  <si>
    <t>D_0__Bacteria;D_1__Proteobacteria;D_2__Alphaproteobacteria;D_3__Sphingomonadales;D_4__WW2-159</t>
  </si>
  <si>
    <t>D_0__Bacteria;D_1__Proteobacteria;D_2__Alphaproteobacteria;D_3__Sphingomonadales;D_4__uncultured bacterium</t>
  </si>
  <si>
    <t>D_0__Bacteria;D_1__Proteobacteria;D_2__Betaproteobacteria;D_3__B1-7BS;D_4__uncultured bacterium</t>
  </si>
  <si>
    <t>D_0__Bacteria;D_1__Proteobacteria;D_2__Betaproteobacteria;D_3__B1-7BS;D_4__uncultured beta proteobacterium</t>
  </si>
  <si>
    <t>D_0__Bacteria;D_1__Proteobacteria;D_2__Betaproteobacteria;D_3__Betaproteobacteria Incertae Sedis;D_4__Unknown Family</t>
  </si>
  <si>
    <t>D_0__Bacteria;D_1__Proteobacteria;D_2__Betaproteobacteria;D_3__Burkholderiales;D_4__Alcaligenaceae</t>
  </si>
  <si>
    <t>D_0__Bacteria;D_1__Proteobacteria;D_2__Betaproteobacteria;D_3__Burkholderiales;D_4__Burkholderiaceae</t>
  </si>
  <si>
    <t>D_0__Bacteria;D_1__Proteobacteria;D_2__Betaproteobacteria;D_3__Burkholderiales;D_4__Comamonadaceae</t>
  </si>
  <si>
    <t>D_0__Bacteria;D_1__Proteobacteria;D_2__Betaproteobacteria;D_3__Burkholderiales;D_4__Oxalobacteraceae</t>
  </si>
  <si>
    <t>D_0__Bacteria;D_1__Proteobacteria;D_2__Betaproteobacteria;D_3__Hot Creek 32;D_4__uncultured bacterium</t>
  </si>
  <si>
    <t>D_0__Bacteria;D_1__Proteobacteria;D_2__Betaproteobacteria;D_3__Hydrogenophilales;D_4__Hydrogenophilaceae</t>
  </si>
  <si>
    <t>D_0__Bacteria;D_1__Proteobacteria;D_2__Betaproteobacteria;D_3__Methylophilales;D_4__Methylophilaceae</t>
  </si>
  <si>
    <t>D_0__Bacteria;D_1__Proteobacteria;D_2__Betaproteobacteria;D_3__Neisseriales;D_4__Neisseriaceae</t>
  </si>
  <si>
    <t>D_0__Bacteria;D_1__Proteobacteria;D_2__Betaproteobacteria;D_3__Nitrosomonadales;D_4__Gallionellaceae</t>
  </si>
  <si>
    <t>D_0__Bacteria;D_1__Proteobacteria;D_2__Betaproteobacteria;D_3__Nitrosomonadales;D_4__Nitrosomonadaceae</t>
  </si>
  <si>
    <t>D_0__Bacteria;D_1__Proteobacteria;D_2__Betaproteobacteria;D_3__Rhodocyclales;D_4__Rhodocyclaceae</t>
  </si>
  <si>
    <t>D_0__Bacteria;D_1__Proteobacteria;D_2__Betaproteobacteria;D_3__SC-I-84;Ambiguous_taxa</t>
  </si>
  <si>
    <t>D_0__Bacteria;D_1__Proteobacteria;D_2__Betaproteobacteria;D_3__SC-I-84;D_4__beta proteobacterium JGI 0001003-N18</t>
  </si>
  <si>
    <t>D_0__Bacteria;D_1__Proteobacteria;D_2__Betaproteobacteria;D_3__SC-I-84;D_4__uncultured Burkholderiales bacterium</t>
  </si>
  <si>
    <t>D_0__Bacteria;D_1__Proteobacteria;D_2__Betaproteobacteria;D_3__SC-I-84;D_4__uncultured Cupriavidus sp.</t>
  </si>
  <si>
    <t>D_0__Bacteria;D_1__Proteobacteria;D_2__Betaproteobacteria;D_3__SC-I-84;D_4__uncultured Rhodocyclaceae bacterium</t>
  </si>
  <si>
    <t>D_0__Bacteria;D_1__Proteobacteria;D_2__Betaproteobacteria;D_3__SC-I-84;D_4__uncultured bacterium</t>
  </si>
  <si>
    <t>D_0__Bacteria;D_1__Proteobacteria;D_2__Betaproteobacteria;D_3__SC-I-84;D_4__uncultured beta proteobacterium</t>
  </si>
  <si>
    <t>D_0__Bacteria;D_1__Proteobacteria;D_2__Betaproteobacteria;D_3__SC-I-84;D_4__uncultured organism</t>
  </si>
  <si>
    <t>D_0__Bacteria;D_1__Proteobacteria;D_2__Betaproteobacteria;D_3__SC-I-84;D_4__uncultured proteobacterium</t>
  </si>
  <si>
    <t>D_0__Bacteria;D_1__Proteobacteria;D_2__Betaproteobacteria;D_3__TRA3-20;Ambiguous_taxa</t>
  </si>
  <si>
    <t>D_0__Bacteria;D_1__Proteobacteria;D_2__Betaproteobacteria;D_3__TRA3-20;D_4__uncultured Alcaligenaceae bacterium</t>
  </si>
  <si>
    <t>D_0__Bacteria;D_1__Proteobacteria;D_2__Betaproteobacteria;D_3__TRA3-20;D_4__uncultured Burkholderiales bacterium</t>
  </si>
  <si>
    <t>D_0__Bacteria;D_1__Proteobacteria;D_2__Betaproteobacteria;D_3__TRA3-20;D_4__uncultured Rhodocyclaceae bacterium</t>
  </si>
  <si>
    <t>D_0__Bacteria;D_1__Proteobacteria;D_2__Betaproteobacteria;D_3__TRA3-20;D_4__uncultured bacterium</t>
  </si>
  <si>
    <t>D_0__Bacteria;D_1__Proteobacteria;D_2__Betaproteobacteria;D_3__TRA3-20;D_4__uncultured beta proteobacterium</t>
  </si>
  <si>
    <t>D_0__Bacteria;D_1__Proteobacteria;D_2__Betaproteobacteria;D_3__TRA3-20;D_4__uncultured gamma proteobacterium</t>
  </si>
  <si>
    <t>D_0__Bacteria;D_1__Proteobacteria;D_2__Betaproteobacteria;D_3__TRA3-20;D_4__uncultured proteobacterium</t>
  </si>
  <si>
    <t>D_0__Bacteria;D_1__Proteobacteria;D_2__Betaproteobacteria;D_3__TRA3-20;D_4__uncultured soil bacterium</t>
  </si>
  <si>
    <t>D_0__Bacteria;D_1__Proteobacteria;D_2__Betaproteobacteria;D_3__oca12;D_4__uncultured bacterium</t>
  </si>
  <si>
    <t>D_0__Bacteria;D_1__Proteobacteria;D_2__Betaproteobacteria;D_3__uncultured;D_4__beta proteobacterium WY25</t>
  </si>
  <si>
    <t>D_0__Bacteria;D_1__Proteobacteria;D_2__Betaproteobacteria;D_3__uncultured;D_4__uncultured bacterium</t>
  </si>
  <si>
    <t>D_0__Bacteria;D_1__Proteobacteria;D_2__Betaproteobacteria;D_3__uncultured;D_4__uncultured proteobacterium</t>
  </si>
  <si>
    <t>D_0__Bacteria;D_1__Proteobacteria;D_2__Deltaproteobacteria;D_3__43F-1404R;D_4__uncultured bacterium</t>
  </si>
  <si>
    <t>D_0__Bacteria;D_1__Proteobacteria;D_2__Deltaproteobacteria;D_3__43F-1404R;D_4__uncultured delta proteobacterium</t>
  </si>
  <si>
    <t>D_0__Bacteria;D_1__Proteobacteria;D_2__Deltaproteobacteria;D_3__43F-1404R;D_4__uncultured proteobacterium</t>
  </si>
  <si>
    <t>D_0__Bacteria;D_1__Proteobacteria;D_2__Deltaproteobacteria;D_3__Bdellovibrionales;D_4__Bacteriovoracaceae</t>
  </si>
  <si>
    <t>D_0__Bacteria;D_1__Proteobacteria;D_2__Deltaproteobacteria;D_3__Bdellovibrionales;D_4__Bdellovibrionaceae</t>
  </si>
  <si>
    <t>D_0__Bacteria;D_1__Proteobacteria;D_2__Deltaproteobacteria;D_3__Bradymonadales;D_4__uncultured Desulfuromonadales bacterium</t>
  </si>
  <si>
    <t>D_0__Bacteria;D_1__Proteobacteria;D_2__Deltaproteobacteria;D_3__Bradymonadales;D_4__uncultured bacterium</t>
  </si>
  <si>
    <t>D_0__Bacteria;D_1__Proteobacteria;D_2__Deltaproteobacteria;D_3__Bradymonadales;D_4__uncultured deep-sea bacterium</t>
  </si>
  <si>
    <t>D_0__Bacteria;D_1__Proteobacteria;D_2__Deltaproteobacteria;D_3__Bradymonadales;D_4__uncultured delta proteobacterium</t>
  </si>
  <si>
    <t>D_0__Bacteria;D_1__Proteobacteria;D_2__Deltaproteobacteria;D_3__DTB120;D_4__uncultured bacterium</t>
  </si>
  <si>
    <t>D_0__Bacteria;D_1__Proteobacteria;D_2__Deltaproteobacteria;D_3__Desulfarculales;D_4__Desulfarculaceae</t>
  </si>
  <si>
    <t>D_0__Bacteria;D_1__Proteobacteria;D_2__Deltaproteobacteria;D_3__Desulfobacterales;D_4__Desulfobacteraceae</t>
  </si>
  <si>
    <t>D_0__Bacteria;D_1__Proteobacteria;D_2__Deltaproteobacteria;D_3__Desulfobacterales;D_4__Desulfobulbaceae</t>
  </si>
  <si>
    <t>D_0__Bacteria;D_1__Proteobacteria;D_2__Deltaproteobacteria;D_3__Desulfovibrionales;D_4__Desulfomicrobiaceae</t>
  </si>
  <si>
    <t>D_0__Bacteria;D_1__Proteobacteria;D_2__Deltaproteobacteria;D_3__Desulfovibrionales;D_4__Desulfovibrionaceae</t>
  </si>
  <si>
    <t>D_0__Bacteria;D_1__Proteobacteria;D_2__Deltaproteobacteria;D_3__Desulfurellales;D_4__Desulfurellaceae</t>
  </si>
  <si>
    <t>D_0__Bacteria;D_1__Proteobacteria;D_2__Deltaproteobacteria;D_3__Desulfuromonadales;D_4__Desulfuromonadaceae</t>
  </si>
  <si>
    <t>D_0__Bacteria;D_1__Proteobacteria;D_2__Deltaproteobacteria;D_3__Desulfuromonadales;D_4__Geobacteraceae</t>
  </si>
  <si>
    <t>D_0__Bacteria;D_1__Proteobacteria;D_2__Deltaproteobacteria;D_3__Myxococcales;D_4__27F-1492R</t>
  </si>
  <si>
    <t>D_0__Bacteria;D_1__Proteobacteria;D_2__Deltaproteobacteria;D_3__Myxococcales;D_4__Amb-16S-1034</t>
  </si>
  <si>
    <t>D_0__Bacteria;D_1__Proteobacteria;D_2__Deltaproteobacteria;D_3__Myxococcales;D_4__Archangiaceae</t>
  </si>
  <si>
    <t>D_0__Bacteria;D_1__Proteobacteria;D_2__Deltaproteobacteria;D_3__Myxococcales;D_4__BIrii41</t>
  </si>
  <si>
    <t>D_0__Bacteria;D_1__Proteobacteria;D_2__Deltaproteobacteria;D_3__Myxococcales;D_4__Blfdi19</t>
  </si>
  <si>
    <t>D_0__Bacteria;D_1__Proteobacteria;D_2__Deltaproteobacteria;D_3__Myxococcales;D_4__Eel-36e1D6</t>
  </si>
  <si>
    <t>D_0__Bacteria;D_1__Proteobacteria;D_2__Deltaproteobacteria;D_3__Myxococcales;D_4__FFCH16767</t>
  </si>
  <si>
    <t>D_0__Bacteria;D_1__Proteobacteria;D_2__Deltaproteobacteria;D_3__Myxococcales;D_4__Haliangiaceae</t>
  </si>
  <si>
    <t>D_0__Bacteria;D_1__Proteobacteria;D_2__Deltaproteobacteria;D_3__Myxococcales;D_4__KD3-10</t>
  </si>
  <si>
    <t>D_0__Bacteria;D_1__Proteobacteria;D_2__Deltaproteobacteria;D_3__Myxococcales;D_4__MSB-4B10</t>
  </si>
  <si>
    <t>D_0__Bacteria;D_1__Proteobacteria;D_2__Deltaproteobacteria;D_3__Myxococcales;D_4__MidBa8</t>
  </si>
  <si>
    <t>D_0__Bacteria;D_1__Proteobacteria;D_2__Deltaproteobacteria;D_3__Myxococcales;D_4__Myxococcaceae</t>
  </si>
  <si>
    <t>D_0__Bacteria;D_1__Proteobacteria;D_2__Deltaproteobacteria;D_3__Myxococcales;D_4__Nannocystaceae</t>
  </si>
  <si>
    <t>D_0__Bacteria;D_1__Proteobacteria;D_2__Deltaproteobacteria;D_3__Myxococcales;D_4__P3OB-42</t>
  </si>
  <si>
    <t>D_0__Bacteria;D_1__Proteobacteria;D_2__Deltaproteobacteria;D_3__Myxococcales;D_4__Phaselicystidaceae</t>
  </si>
  <si>
    <t>D_0__Bacteria;D_1__Proteobacteria;D_2__Deltaproteobacteria;D_3__Myxococcales;D_4__Polyangiaceae</t>
  </si>
  <si>
    <t>D_0__Bacteria;D_1__Proteobacteria;D_2__Deltaproteobacteria;D_3__Myxococcales;D_4__Sandaracinaceae</t>
  </si>
  <si>
    <t>D_0__Bacteria;D_1__Proteobacteria;D_2__Deltaproteobacteria;D_3__Myxococcales;D_4__UASB-TL25</t>
  </si>
  <si>
    <t>D_0__Bacteria;D_1__Proteobacteria;D_2__Deltaproteobacteria;D_3__Myxococcales;D_4__VHS-B3-70</t>
  </si>
  <si>
    <t>D_0__Bacteria;D_1__Proteobacteria;D_2__Deltaproteobacteria;D_3__Myxococcales;D_4__VHS-B4-70</t>
  </si>
  <si>
    <t>D_0__Bacteria;D_1__Proteobacteria;D_2__Deltaproteobacteria;D_3__Myxococcales;D_4__Vulgatibacteraceae</t>
  </si>
  <si>
    <t>D_0__Bacteria;D_1__Proteobacteria;D_2__Deltaproteobacteria;D_3__Myxococcales;D_4__bacteriap25</t>
  </si>
  <si>
    <t>D_0__Bacteria;D_1__Proteobacteria;D_2__Deltaproteobacteria;D_3__Myxococcales;D_4__mle1-27</t>
  </si>
  <si>
    <t>D_0__Bacteria;D_1__Proteobacteria;D_2__Deltaproteobacteria;D_3__Myxococcales;D_4__uncultured</t>
  </si>
  <si>
    <t>D_0__Bacteria;D_1__Proteobacteria;D_2__Deltaproteobacteria;D_3__Myxococcales;D_4__uncultured bacterium</t>
  </si>
  <si>
    <t>D_0__Bacteria;D_1__Proteobacteria;D_2__Deltaproteobacteria;D_3__NB1-j;D_4__uncultured Desulfoglaeba sp.</t>
  </si>
  <si>
    <t>D_0__Bacteria;D_1__Proteobacteria;D_2__Deltaproteobacteria;D_3__NB1-j;D_4__uncultured Myxococcales bacterium</t>
  </si>
  <si>
    <t>D_0__Bacteria;D_1__Proteobacteria;D_2__Deltaproteobacteria;D_3__NB1-j;D_4__uncultured bacterium</t>
  </si>
  <si>
    <t>D_0__Bacteria;D_1__Proteobacteria;D_2__Deltaproteobacteria;D_3__NB1-j;D_4__uncultured delta proteobacterium</t>
  </si>
  <si>
    <t>D_0__Bacteria;D_1__Proteobacteria;D_2__Deltaproteobacteria;D_3__NB1-j;D_4__uncultured soil bacterium</t>
  </si>
  <si>
    <t>D_0__Bacteria;D_1__Proteobacteria;D_2__Deltaproteobacteria;D_3__NB1-j;D_4__unidentified bacterium wb1_N15</t>
  </si>
  <si>
    <t>D_0__Bacteria;D_1__Proteobacteria;D_2__Deltaproteobacteria;D_3__Oligoflexales;D_4__0319-6G20</t>
  </si>
  <si>
    <t>D_0__Bacteria;D_1__Proteobacteria;D_2__Deltaproteobacteria;D_3__Oligoflexales;D_4__053A03-B-DI-P58</t>
  </si>
  <si>
    <t>D_0__Bacteria;D_1__Proteobacteria;D_2__Deltaproteobacteria;D_3__Oligoflexales;D_4__Oligoflexaceae</t>
  </si>
  <si>
    <t>D_0__Bacteria;D_1__Proteobacteria;D_2__Deltaproteobacteria;D_3__SAR324 clade(Marine group B);D_4__uncultured bacterium</t>
  </si>
  <si>
    <t>D_0__Bacteria;D_1__Proteobacteria;D_2__Deltaproteobacteria;D_3__SAR324 clade(Marine group B);D_4__uncultured bacterium PHOS-HD29</t>
  </si>
  <si>
    <t>D_0__Bacteria;D_1__Proteobacteria;D_2__Deltaproteobacteria;D_3__SAR324 clade(Marine group B);D_4__uncultured delta proteobacterium</t>
  </si>
  <si>
    <t>D_0__Bacteria;D_1__Proteobacteria;D_2__Deltaproteobacteria;D_3__SAR324 clade(Marine group B);D_4__uncultured organism</t>
  </si>
  <si>
    <t>D_0__Bacteria;D_1__Proteobacteria;D_2__Deltaproteobacteria;D_3__SAR324 clade(Marine group B);D_4__uncultured proteobacterium</t>
  </si>
  <si>
    <t>D_0__Bacteria;D_1__Proteobacteria;D_2__Deltaproteobacteria;D_3__SAR324 clade(Marine group B);D_4__uncultured soil bacterium</t>
  </si>
  <si>
    <t>D_0__Bacteria;D_1__Proteobacteria;D_2__Deltaproteobacteria;D_3__Syntrophobacterales;D_4__Syntrophaceae</t>
  </si>
  <si>
    <t>D_0__Bacteria;D_1__Proteobacteria;D_2__Deltaproteobacteria;D_3__Syntrophobacterales;D_4__Syntrophobacteraceae</t>
  </si>
  <si>
    <t>D_0__Bacteria;D_1__Proteobacteria;D_2__Deltaproteobacteria;D_3__TX1A-33;D_4__uncultured bacterium</t>
  </si>
  <si>
    <t>D_0__Bacteria;D_1__Proteobacteria;D_2__Elev-16S-509;D_3__uncultured bacterium;D_4__uncultured bacterium</t>
  </si>
  <si>
    <t>D_0__Bacteria;D_1__Proteobacteria;D_2__Elev-16S-509;D_3__uncultured proteobacterium;D_4__uncultured proteobacterium</t>
  </si>
  <si>
    <t>D_0__Bacteria;D_1__Proteobacteria;D_2__Gammaproteobacteria;D_3__34P16;D_4__Escherichia coli</t>
  </si>
  <si>
    <t>D_0__Bacteria;D_1__Proteobacteria;D_2__Gammaproteobacteria;D_3__Acidiferrobacterales;D_4__Acidiferrobacteraceae</t>
  </si>
  <si>
    <t>D_0__Bacteria;D_1__Proteobacteria;D_2__Gammaproteobacteria;D_3__Aeromonadales;D_4__Aeromonadaceae</t>
  </si>
  <si>
    <t>D_0__Bacteria;D_1__Proteobacteria;D_2__Gammaproteobacteria;D_3__Alteromonadales;D_4__Colwelliaceae</t>
  </si>
  <si>
    <t>D_0__Bacteria;D_1__Proteobacteria;D_2__Gammaproteobacteria;D_3__Arenicellales;D_4__Arenicellaceae</t>
  </si>
  <si>
    <t>D_0__Bacteria;D_1__Proteobacteria;D_2__Gammaproteobacteria;D_3__BD72BR169;D_4__uncultured bacterium</t>
  </si>
  <si>
    <t>D_0__Bacteria;D_1__Proteobacteria;D_2__Gammaproteobacteria;D_3__Cellvibrionales;D_4__Cellvibrionaceae</t>
  </si>
  <si>
    <t>D_0__Bacteria;D_1__Proteobacteria;D_2__Gammaproteobacteria;D_3__Cellvibrionales;D_4__Halieaceae</t>
  </si>
  <si>
    <t>D_0__Bacteria;D_1__Proteobacteria;D_2__Gammaproteobacteria;D_3__Cellvibrionales;D_4__Spongiibacteraceae</t>
  </si>
  <si>
    <t>D_0__Bacteria;D_1__Proteobacteria;D_2__Gammaproteobacteria;D_3__Chromatiales;D_4__Ectothiorhodospiraceae</t>
  </si>
  <si>
    <t>D_0__Bacteria;D_1__Proteobacteria;D_2__Gammaproteobacteria;D_3__EC3;D_4__uncultured bacterium</t>
  </si>
  <si>
    <t>D_0__Bacteria;D_1__Proteobacteria;D_2__Gammaproteobacteria;D_3__EC3;D_4__uncultured gamma proteobacterium</t>
  </si>
  <si>
    <t>D_0__Bacteria;D_1__Proteobacteria;D_2__Gammaproteobacteria;D_3__Enterobacteriales;D_4__Enterobacteriaceae</t>
  </si>
  <si>
    <t>D_0__Bacteria;D_1__Proteobacteria;D_2__Gammaproteobacteria;D_3__Gammaproteobacteria Incertae Sedis;D_4__Unknown Family</t>
  </si>
  <si>
    <t>D_0__Bacteria;D_1__Proteobacteria;D_2__Gammaproteobacteria;D_3__HOC36;D_4__uncultured bacterium</t>
  </si>
  <si>
    <t>D_0__Bacteria;D_1__Proteobacteria;D_2__Gammaproteobacteria;D_3__HTA4;Ambiguous_taxa</t>
  </si>
  <si>
    <t>D_0__Bacteria;D_1__Proteobacteria;D_2__Gammaproteobacteria;D_3__HTA4;D_4__Ectothiorhodospira sp. enrichment culture</t>
  </si>
  <si>
    <t>D_0__Bacteria;D_1__Proteobacteria;D_2__Gammaproteobacteria;D_3__HTA4;D_4__uncultured bacterium</t>
  </si>
  <si>
    <t>D_0__Bacteria;D_1__Proteobacteria;D_2__Gammaproteobacteria;D_3__HTA4;D_4__uncultured gamma proteobacterium</t>
  </si>
  <si>
    <t>D_0__Bacteria;D_1__Proteobacteria;D_2__Gammaproteobacteria;D_3__HTA4;D_4__uncultured organism</t>
  </si>
  <si>
    <t>D_0__Bacteria;D_1__Proteobacteria;D_2__Gammaproteobacteria;D_3__HTA4;D_4__uncultured soil bacterium</t>
  </si>
  <si>
    <t>D_0__Bacteria;D_1__Proteobacteria;D_2__Gammaproteobacteria;D_3__KI89A clade;Ambiguous_taxa</t>
  </si>
  <si>
    <t>D_0__Bacteria;D_1__Proteobacteria;D_2__Gammaproteobacteria;D_3__KI89A clade;D_4__uncultured bacterium</t>
  </si>
  <si>
    <t>D_0__Bacteria;D_1__Proteobacteria;D_2__Gammaproteobacteria;D_3__Legionellales;D_4__Coxiellaceae</t>
  </si>
  <si>
    <t>D_0__Bacteria;D_1__Proteobacteria;D_2__Gammaproteobacteria;D_3__Legionellales;D_4__Legionellaceae</t>
  </si>
  <si>
    <t>D_0__Bacteria;D_1__Proteobacteria;D_2__Gammaproteobacteria;D_3__Methylococcales;D_4__Methylococcaceae</t>
  </si>
  <si>
    <t>D_0__Bacteria;D_1__Proteobacteria;D_2__Gammaproteobacteria;D_3__Methylococcales;D_4__uncultured Methylomicrobium sp.</t>
  </si>
  <si>
    <t>D_0__Bacteria;D_1__Proteobacteria;D_2__Gammaproteobacteria;D_3__Oceanospirillales;D_4__CrystalBog021C3</t>
  </si>
  <si>
    <t>D_0__Bacteria;D_1__Proteobacteria;D_2__Gammaproteobacteria;D_3__Oceanospirillales;D_4__Hahellaceae</t>
  </si>
  <si>
    <t>D_0__Bacteria;D_1__Proteobacteria;D_2__Gammaproteobacteria;D_3__Oceanospirillales;D_4__Halomonadaceae</t>
  </si>
  <si>
    <t>D_0__Bacteria;D_1__Proteobacteria;D_2__Gammaproteobacteria;D_3__Oceanospirillales;D_4__Oceanospirillaceae</t>
  </si>
  <si>
    <t>D_0__Bacteria;D_1__Proteobacteria;D_2__Gammaproteobacteria;D_3__P0X4b2H11;Ambiguous_taxa</t>
  </si>
  <si>
    <t>D_0__Bacteria;D_1__Proteobacteria;D_2__Gammaproteobacteria;D_3__Pseudomonadales;D_4__Moraxellaceae</t>
  </si>
  <si>
    <t>D_0__Bacteria;D_1__Proteobacteria;D_2__Gammaproteobacteria;D_3__Pseudomonadales;D_4__Pseudomonadaceae</t>
  </si>
  <si>
    <t>D_0__Bacteria;D_1__Proteobacteria;D_2__Gammaproteobacteria;D_3__Salinisphaerales;D_4__Salinisphaeraceae</t>
  </si>
  <si>
    <t>D_0__Bacteria;D_1__Proteobacteria;D_2__Gammaproteobacteria;D_3__Thiotrichales;D_4__CHAB-XI-27</t>
  </si>
  <si>
    <t>D_0__Bacteria;D_1__Proteobacteria;D_2__Gammaproteobacteria;D_3__Thiotrichales;D_4__EV818SWSAP88</t>
  </si>
  <si>
    <t>D_0__Bacteria;D_1__Proteobacteria;D_2__Gammaproteobacteria;D_3__Thiotrichales;D_4__Piscirickettsiaceae</t>
  </si>
  <si>
    <t>D_0__Bacteria;D_1__Proteobacteria;D_2__Gammaproteobacteria;D_3__Thiotrichales;D_4__Thiotrichaceae</t>
  </si>
  <si>
    <t>D_0__Bacteria;D_1__Proteobacteria;D_2__Gammaproteobacteria;D_3__Thiotrichales;D_4__Thiotrichales Incertae Sedis</t>
  </si>
  <si>
    <t>D_0__Bacteria;D_1__Proteobacteria;D_2__Gammaproteobacteria;D_3__WN-HWB-116;D_4__uncultured bacterium</t>
  </si>
  <si>
    <t>D_0__Bacteria;D_1__Proteobacteria;D_2__Gammaproteobacteria;D_3__X35;D_4__uncultured Legionellales bacterium</t>
  </si>
  <si>
    <t>D_0__Bacteria;D_1__Proteobacteria;D_2__Gammaproteobacteria;D_3__X35;D_4__uncultured bacterium</t>
  </si>
  <si>
    <t>D_0__Bacteria;D_1__Proteobacteria;D_2__Gammaproteobacteria;D_3__X35;D_4__uncultured gamma proteobacterium</t>
  </si>
  <si>
    <t>D_0__Bacteria;D_1__Proteobacteria;D_2__Gammaproteobacteria;D_3__Xanthomonadales;D_4__JTB255 marine benthic group</t>
  </si>
  <si>
    <t>D_0__Bacteria;D_1__Proteobacteria;D_2__Gammaproteobacteria;D_3__Xanthomonadales;D_4__Nevskiaceae</t>
  </si>
  <si>
    <t>D_0__Bacteria;D_1__Proteobacteria;D_2__Gammaproteobacteria;D_3__Xanthomonadales;D_4__Solimonadaceae</t>
  </si>
  <si>
    <t>D_0__Bacteria;D_1__Proteobacteria;D_2__Gammaproteobacteria;D_3__Xanthomonadales;D_4__Xanthomonadaceae</t>
  </si>
  <si>
    <t>D_0__Bacteria;D_1__Proteobacteria;D_2__Gammaproteobacteria;D_3__Xanthomonadales;D_4__Xanthomonadales Incertae Sedis</t>
  </si>
  <si>
    <t>D_0__Bacteria;D_1__Proteobacteria;D_2__Gammaproteobacteria;D_3__Xanthomonadales;D_4__uncultured</t>
  </si>
  <si>
    <t>D_0__Bacteria;D_1__Proteobacteria;D_2__Gammaproteobacteria;D_3__eub62A3;D_4__uncultured bacterium</t>
  </si>
  <si>
    <t>D_0__Bacteria;D_1__Proteobacteria;D_2__Gammaproteobacteria;D_3__uncultured;D_4__uncultured bacterium</t>
  </si>
  <si>
    <t>D_0__Bacteria;D_1__Proteobacteria;D_2__Gammaproteobacteria;D_3__uncultured;D_4__uncultured gamma proteobacterium</t>
  </si>
  <si>
    <t>D_0__Bacteria;D_1__Proteobacteria;D_2__JTB23;D_3__uncultured bacterium;D_4__uncultured bacterium</t>
  </si>
  <si>
    <t>D_0__Bacteria;D_1__Proteobacteria;D_2__Proteobacteria Incertae Sedis;D_3__Unknown Order;D_4__Unknown Family</t>
  </si>
  <si>
    <t>D_0__Bacteria;D_1__Proteobacteria;D_2__SPOTSOCT00m83;D_3__uncultured bacterium;D_4__uncultured bacterium</t>
  </si>
  <si>
    <t>D_0__Bacteria;D_1__Proteobacteria;D_2__SPOTSOCT00m83;D_3__uncultured proteobacterium;D_4__uncultured proteobacterium</t>
  </si>
  <si>
    <t>D_0__Bacteria;D_1__Proteobacteria;D_2__SPOTSOCT00m83;D_3__uncultured sulfur-oxidizing symbiont bacterium;D_4__uncultured sulfur-oxidizing symbiont bacterium</t>
  </si>
  <si>
    <t>D_0__Bacteria;D_1__RBG-1 (Zixibacteria);Ambiguous_taxa;Ambiguous_taxa;Ambiguous_taxa</t>
  </si>
  <si>
    <t>D_0__Bacteria;D_1__RBG-1 (Zixibacteria);D_2__uncultured bacterium;D_3__uncultured bacterium;D_4__uncultured bacterium</t>
  </si>
  <si>
    <t>D_0__Bacteria;D_1__SBR1093;Ambiguous_taxa;Ambiguous_taxa;Ambiguous_taxa</t>
  </si>
  <si>
    <t>D_0__Bacteria;D_1__SBR1093;D_2__uncultured bacterium;D_3__uncultured bacterium;D_4__uncultured bacterium</t>
  </si>
  <si>
    <t>D_0__Bacteria;D_1__SR1 (Absconditabacteria);Ambiguous_taxa;Ambiguous_taxa;Ambiguous_taxa</t>
  </si>
  <si>
    <t>D_0__Bacteria;D_1__SR1 (Absconditabacteria);D_2__uncultured bacterium;D_3__uncultured bacterium;D_4__uncultured bacterium</t>
  </si>
  <si>
    <t>D_0__Bacteria;D_1__SR1 (Absconditabacteria);D_2__uncultured candidate division SR1 bacterium;D_3__uncultured candidate division SR1 bacterium;D_4__uncultured candidate division SR1 bacterium</t>
  </si>
  <si>
    <t>D_0__Bacteria;D_1__Saccharibacteria;Ambiguous_taxa;Ambiguous_taxa;Ambiguous_taxa</t>
  </si>
  <si>
    <t>D_0__Bacteria;D_1__Saccharibacteria;D_2__uncultured Candidatus Saccharibacteria bacterium;D_3__uncultured Candidatus Saccharibacteria bacterium;D_4__uncultured Candidatus Saccharibacteria bacterium</t>
  </si>
  <si>
    <t>D_0__Bacteria;D_1__Saccharibacteria;D_2__uncultured Epsilonproteobacteria bacterium;D_3__uncultured Epsilonproteobacteria bacterium;D_4__uncultured Epsilonproteobacteria bacterium</t>
  </si>
  <si>
    <t>D_0__Bacteria;D_1__Saccharibacteria;D_2__uncultured bacterium SBR2113;D_3__uncultured bacterium SBR2113;D_4__uncultured bacterium SBR2113</t>
  </si>
  <si>
    <t>D_0__Bacteria;D_1__Saccharibacteria;D_2__uncultured bacterium;D_3__uncultured bacterium;D_4__uncultured bacterium</t>
  </si>
  <si>
    <t>D_0__Bacteria;D_1__Saccharibacteria;D_2__uncultured gamma proteobacterium;D_3__uncultured gamma proteobacterium;D_4__uncultured gamma proteobacterium</t>
  </si>
  <si>
    <t>D_0__Bacteria;D_1__Saccharibacteria;D_2__uncultured soil bacterium;D_3__uncultured soil bacterium;D_4__uncultured soil bacterium</t>
  </si>
  <si>
    <t>D_0__Bacteria;D_1__Spirochaetae;D_2__Spirochaetes;D_3__Spirochaetales;D_4__Leptospiraceae</t>
  </si>
  <si>
    <t>D_0__Bacteria;D_1__Spirochaetae;D_2__Spirochaetes;D_3__Spirochaetales;D_4__Spirochaetaceae</t>
  </si>
  <si>
    <t>D_0__Bacteria;D_1__TM6 (Dependentiae);Ambiguous_taxa;Ambiguous_taxa;Ambiguous_taxa</t>
  </si>
  <si>
    <t>D_0__Bacteria;D_1__TM6 (Dependentiae);D_2__uncultured Acidobacteria bacterium;D_3__uncultured Acidobacteria bacterium;D_4__uncultured Acidobacteria bacterium</t>
  </si>
  <si>
    <t>D_0__Bacteria;D_1__TM6 (Dependentiae);D_2__uncultured Candidatus Dependentiae bacterium;D_3__uncultured Candidatus Dependentiae bacterium;D_4__uncultured Candidatus Dependentiae bacterium</t>
  </si>
  <si>
    <t>D_0__Bacteria;D_1__TM6 (Dependentiae);D_2__uncultured Nautiliales bacterium;D_3__uncultured Nautiliales bacterium;D_4__uncultured Nautiliales bacterium</t>
  </si>
  <si>
    <t>D_0__Bacteria;D_1__TM6 (Dependentiae);D_2__uncultured Verrucomicrobia bacterium;D_3__uncultured Verrucomicrobia bacterium;D_4__uncultured Verrucomicrobia bacterium</t>
  </si>
  <si>
    <t>D_0__Bacteria;D_1__TM6 (Dependentiae);D_2__uncultured bacterium;D_3__uncultured bacterium;D_4__uncultured bacterium</t>
  </si>
  <si>
    <t>D_0__Bacteria;D_1__TM6 (Dependentiae);D_2__uncultured delta proteobacterium;D_3__uncultured delta proteobacterium;D_4__uncultured delta proteobacterium</t>
  </si>
  <si>
    <t>D_0__Bacteria;D_1__TM6 (Dependentiae);D_2__uncultured organism;D_3__uncultured organism;D_4__uncultured organism</t>
  </si>
  <si>
    <t>D_0__Bacteria;D_1__TM6 (Dependentiae);D_2__uncultured proteobacterium;D_3__uncultured proteobacterium;D_4__uncultured proteobacterium</t>
  </si>
  <si>
    <t>D_0__Bacteria;D_1__TM6 (Dependentiae);D_2__uncultured sediment bacterium;D_3__uncultured sediment bacterium;D_4__uncultured sediment bacterium</t>
  </si>
  <si>
    <t>D_0__Bacteria;D_1__TM6 (Dependentiae);D_2__uncultured soil bacterium;D_3__uncultured soil bacterium;D_4__uncultured soil bacterium</t>
  </si>
  <si>
    <t>D_0__Bacteria;D_1__Tectomicrobia;D_2__Tectomicrobia Incertae Sedis;D_3__Unknown Order;D_4__Unknown Family</t>
  </si>
  <si>
    <t>D_0__Bacteria;D_1__Tectomicrobia;D_2__uncultured bacterium;D_3__uncultured bacterium;D_4__uncultured bacterium</t>
  </si>
  <si>
    <t>D_0__Bacteria;D_1__Tectomicrobia;D_2__uncultured delta proteobacterium;D_3__uncultured delta proteobacterium;D_4__uncultured delta proteobacterium</t>
  </si>
  <si>
    <t>D_0__Bacteria;D_1__Tectomicrobia;D_2__uncultured microorganism;D_3__uncultured microorganism;D_4__uncultured microorganism</t>
  </si>
  <si>
    <t>D_0__Bacteria;D_1__Tectomicrobia;D_2__uncultured soil bacterium;D_3__uncultured soil bacterium;D_4__uncultured soil bacterium</t>
  </si>
  <si>
    <t>D_0__Bacteria;D_1__Tenericutes;D_2__Mollicutes;D_3__Entomoplasmatales;D_4__Spiroplasmataceae</t>
  </si>
  <si>
    <t>D_0__Bacteria;D_1__Verrucomicrobia;D_2__OPB35 soil group;Ambiguous_taxa;Ambiguous_taxa</t>
  </si>
  <si>
    <t>D_0__Bacteria;D_1__Verrucomicrobia;D_2__OPB35 soil group;D_3__Unknown Order;D_4__Unknown Family</t>
  </si>
  <si>
    <t>D_0__Bacteria;D_1__Verrucomicrobia;D_2__OPB35 soil group;D_3__Verrucomicrobia bacterium LX181;D_4__Verrucomicrobia bacterium LX181</t>
  </si>
  <si>
    <t>D_0__Bacteria;D_1__Verrucomicrobia;D_2__OPB35 soil group;D_3__Verrucomicrobia bacterium LX191;D_4__Verrucomicrobia bacterium LX191</t>
  </si>
  <si>
    <t>D_0__Bacteria;D_1__Verrucomicrobia;D_2__OPB35 soil group;D_3__bacterium Ellin5102;D_4__bacterium Ellin5102</t>
  </si>
  <si>
    <t>D_0__Bacteria;D_1__Verrucomicrobia;D_2__OPB35 soil group;D_3__bacterium Ellin516;D_4__bacterium Ellin516</t>
  </si>
  <si>
    <t>D_0__Bacteria;D_1__Verrucomicrobia;D_2__OPB35 soil group;D_3__bacterium Ellin517;D_4__bacterium Ellin517</t>
  </si>
  <si>
    <t>D_0__Bacteria;D_1__Verrucomicrobia;D_2__OPB35 soil group;D_3__uncultured Crater Lake bacterium CL120-133;D_4__uncultured Crater Lake bacterium CL120-133</t>
  </si>
  <si>
    <t>D_0__Bacteria;D_1__Verrucomicrobia;D_2__OPB35 soil group;D_3__uncultured Pedosphaera sp.;D_4__uncultured Pedosphaera sp.</t>
  </si>
  <si>
    <t>D_0__Bacteria;D_1__Verrucomicrobia;D_2__OPB35 soil group;D_3__uncultured Prosthecobacter sp.;D_4__uncultured Prosthecobacter sp.</t>
  </si>
  <si>
    <t>D_0__Bacteria;D_1__Verrucomicrobia;D_2__OPB35 soil group;D_3__uncultured Verrucomicrobia bacterium;D_4__uncultured Verrucomicrobia bacterium</t>
  </si>
  <si>
    <t>D_0__Bacteria;D_1__Verrucomicrobia;D_2__OPB35 soil group;D_3__uncultured Verrucomicrobia subdivision 3 bacterium;D_4__uncultured Verrucomicrobia subdivision 3 bacterium</t>
  </si>
  <si>
    <t>D_0__Bacteria;D_1__Verrucomicrobia;D_2__OPB35 soil group;D_3__uncultured bacterium;D_4__uncultured bacterium</t>
  </si>
  <si>
    <t>D_0__Bacteria;D_1__Verrucomicrobia;D_2__OPB35 soil group;D_3__uncultured prokaryote;D_4__uncultured prokaryote</t>
  </si>
  <si>
    <t>D_0__Bacteria;D_1__Verrucomicrobia;D_2__OPB35 soil group;D_3__uncultured soil bacterium;D_4__uncultured soil bacterium</t>
  </si>
  <si>
    <t>D_0__Bacteria;D_1__Verrucomicrobia;D_2__OPB35 soil group;D_3__uncultured subdivision 3 bacterium;D_4__uncultured subdivision 3 bacterium</t>
  </si>
  <si>
    <t>D_0__Bacteria;D_1__Verrucomicrobia;D_2__OPB35 soil group;D_3__uncultured verrucomicrobium DEV008;D_4__uncultured verrucomicrobium DEV008</t>
  </si>
  <si>
    <t>D_0__Bacteria;D_1__Verrucomicrobia;D_2__OPB35 soil group;D_3__uncultured verrucomicrobium DEV114;D_4__uncultured verrucomicrobium DEV114</t>
  </si>
  <si>
    <t>D_0__Bacteria;D_1__Verrucomicrobia;D_2__Opitutae;D_3__Opitutae vadinHA64;D_4__Opitutae bacterium SCGC AG-212-L18</t>
  </si>
  <si>
    <t>D_0__Bacteria;D_1__Verrucomicrobia;D_2__Opitutae;D_3__Opitutae vadinHA64;D_4__uncultured bacterium</t>
  </si>
  <si>
    <t>D_0__Bacteria;D_1__Verrucomicrobia;D_2__Opitutae;D_3__Opitutales;D_4__Opitutaceae</t>
  </si>
  <si>
    <t>D_0__Bacteria;D_1__Verrucomicrobia;D_2__Opitutae;D_3__Puniceicoccales;D_4__Puniceicoccaceae</t>
  </si>
  <si>
    <t>D_0__Bacteria;D_1__Verrucomicrobia;D_2__Opitutae;D_3__RS-B22;D_4__uncultured bacterium</t>
  </si>
  <si>
    <t>D_0__Bacteria;D_1__Verrucomicrobia;D_2__S-BQ2-57 soil group;D_3__uncultured Verrucomicrobiaceae bacterium;D_4__uncultured Verrucomicrobiaceae bacterium</t>
  </si>
  <si>
    <t>D_0__Bacteria;D_1__Verrucomicrobia;D_2__S-BQ2-57 soil group;D_3__uncultured bacterium;D_4__uncultured bacterium</t>
  </si>
  <si>
    <t>D_0__Bacteria;D_1__Verrucomicrobia;D_2__Spartobacteria;D_3__Chthoniobacterales;D_4__Chthoniobacteraceae</t>
  </si>
  <si>
    <t>D_0__Bacteria;D_1__Verrucomicrobia;D_2__Spartobacteria;D_3__Chthoniobacterales;D_4__Chthoniobacterales Incertae Sedis</t>
  </si>
  <si>
    <t>D_0__Bacteria;D_1__Verrucomicrobia;D_2__Spartobacteria;D_3__Chthoniobacterales;D_4__DA101 soil group</t>
  </si>
  <si>
    <t>D_0__Bacteria;D_1__Verrucomicrobia;D_2__Spartobacteria;D_3__Chthoniobacterales;D_4__FukuN18 freshwater group</t>
  </si>
  <si>
    <t>D_0__Bacteria;D_1__Verrucomicrobia;D_2__Spartobacteria;D_3__Chthoniobacterales;D_4__LD29</t>
  </si>
  <si>
    <t>D_0__Bacteria;D_1__Verrucomicrobia;D_2__Spartobacteria;D_3__Chthoniobacterales;D_4__Xiphinematobacteraceae</t>
  </si>
  <si>
    <t>D_0__Bacteria;D_1__Verrucomicrobia;D_2__Spartobacteria;D_3__Chthoniobacterales;D_4__uncultured Verrucomicrobia bacterium</t>
  </si>
  <si>
    <t>D_0__Bacteria;D_1__Verrucomicrobia;D_2__Spartobacteria;D_3__Chthoniobacterales;D_4__uncultured bacterium</t>
  </si>
  <si>
    <t>D_0__Bacteria;D_1__Verrucomicrobia;D_2__UA11;D_3__uncultured bacterium;D_4__uncultured bacterium</t>
  </si>
  <si>
    <t>D_0__Bacteria;D_1__Verrucomicrobia;D_2__Verrucomicrobia Incertae Sedis;D_3__Unknown Order;D_4__Unknown Family</t>
  </si>
  <si>
    <t>D_0__Bacteria;D_1__Verrucomicrobia;D_2__Verrucomicrobiae;D_3__Verrucomicrobiales;D_4__DEV007</t>
  </si>
  <si>
    <t>D_0__Bacteria;D_1__Verrucomicrobia;D_2__Verrucomicrobiae;D_3__Verrucomicrobiales;D_4__Verrucomicrobiaceae</t>
  </si>
  <si>
    <t>D_0__Bacteria;D_1__Verrucomicrobia;D_2__WCHB1-41;D_3__uncultured bacterium;D_4__uncultured bacterium</t>
  </si>
  <si>
    <t>D_0__Bacteria;D_1__WS2;D_2__uncultured Firmicutes bacterium;D_3__uncultured Firmicutes bacterium;D_4__uncultured Firmicutes bacterium</t>
  </si>
  <si>
    <t>D_0__Bacteria;D_1__WS2;D_2__uncultured bacterium;D_3__uncultured bacterium;D_4__uncultured bacterium</t>
  </si>
  <si>
    <t>D_0__Bacteria;D_1__WS2;D_2__uncultured microorganism;D_3__uncultured microorganism;D_4__uncultured microorganism</t>
  </si>
  <si>
    <t>D_0__Bacteria;D_1__WS2;D_2__uncultured soil bacterium;D_3__uncultured soil bacterium;D_4__uncultured soil bacterium</t>
  </si>
  <si>
    <t>D_0__Bacteria;D_1__WWE3;Ambiguous_taxa;Ambiguous_taxa;Ambiguous_taxa</t>
  </si>
  <si>
    <t>D_0__Bacteria;D_1__WWE3;D_2__uncultured bacterium;D_3__uncultured bacterium;D_4__uncultured bacterium</t>
  </si>
  <si>
    <t>Unassigned;__;__;__;__</t>
  </si>
  <si>
    <t>D_0__Archaea;D_1__Aenigmarchaeota;D_2__Deep Sea Euryarchaeotic Group(DSEG);D_3__uncultured archaeon;D_4__uncultured archaeon;D_5__uncultured archaeon</t>
  </si>
  <si>
    <t>D_0__Archaea;D_1__Diapherotrites;D_2__Diapherotrites Incertae Sedis;D_3__Unknown Order;D_4__Unknown Family;D_5__Candidatus Iainarchaeum</t>
  </si>
  <si>
    <t>D_0__Archaea;D_1__Euryarchaeota;D_2__Methanomicrobia;D_3__Methanocellales;D_4__Methanocellaceae;D_5__Methanocella</t>
  </si>
  <si>
    <t>D_0__Archaea;D_1__Euryarchaeota;D_2__Thermoplasmata;D_3__Thermoplasmatales;D_4__ASC21;D_5__uncultured archaeon</t>
  </si>
  <si>
    <t>D_0__Archaea;D_1__Euryarchaeota;D_2__Thermoplasmata;D_3__Thermoplasmatales;D_4__Marine Group II;Ambiguous_taxa</t>
  </si>
  <si>
    <t>D_0__Archaea;D_1__Euryarchaeota;D_2__Thermoplasmata;D_3__Thermoplasmatales;D_4__Marine Group II;D_5__uncultured archaeon</t>
  </si>
  <si>
    <t>D_0__Archaea;D_1__Euryarchaeota;D_2__Thermoplasmata;D_3__Thermoplasmatales;D_4__Marine Group II;D_5__uncultured euryarchaeote</t>
  </si>
  <si>
    <t>D_0__Archaea;D_1__Euryarchaeota;D_2__Thermoplasmata;D_3__Thermoplasmatales;D_4__pMC2A24;D_5__uncultured archaeon</t>
  </si>
  <si>
    <t>D_0__Archaea;D_1__Miscellaneous Euryarchaeotic Group(MEG);D_2__uncultured euryarchaeote;D_3__uncultured euryarchaeote;D_4__uncultured euryarchaeote;D_5__uncultured euryarchaeote</t>
  </si>
  <si>
    <t>D_0__Archaea;D_1__Parvarchaeota;D_2__uncultured archaeon;D_3__uncultured archaeon;D_4__uncultured archaeon;D_5__uncultured archaeon</t>
  </si>
  <si>
    <t>D_0__Archaea;D_1__Parvarchaeota;D_2__uncultured euryarchaeote;D_3__uncultured euryarchaeote;D_4__uncultured euryarchaeote;D_5__uncultured euryarchaeote</t>
  </si>
  <si>
    <t>D_0__Archaea;D_1__Thaumarchaeota;D_2__AK31;D_3__uncultured euryarchaeote;D_4__uncultured euryarchaeote;D_5__uncultured euryarchaeote</t>
  </si>
  <si>
    <t>D_0__Archaea;D_1__Thaumarchaeota;D_2__AK56;D_3__uncultured archaeon;D_4__uncultured archaeon;D_5__uncultured archaeon</t>
  </si>
  <si>
    <t>D_0__Archaea;D_1__Thaumarchaeota;D_2__Marine Group I;Ambiguous_taxa;Ambiguous_taxa;Ambiguous_taxa</t>
  </si>
  <si>
    <t>D_0__Archaea;D_1__Thaumarchaeota;D_2__Marine Group I;D_3__Unknown Order;D_4__Unknown Family;D_5__Candidatus Nitrosoarchaeum</t>
  </si>
  <si>
    <t>D_0__Archaea;D_1__Thaumarchaeota;D_2__Marine Group I;D_3__uncultured archaeon;D_4__uncultured archaeon;D_5__uncultured archaeon</t>
  </si>
  <si>
    <t>D_0__Archaea;D_1__Thaumarchaeota;D_2__Marine Group I;D_3__uncultured crenarchaeote;D_4__uncultured crenarchaeote;D_5__uncultured crenarchaeote</t>
  </si>
  <si>
    <t>D_0__Archaea;D_1__Thaumarchaeota;D_2__Soil Crenarchaeotic Group(SCG);Ambiguous_taxa;Ambiguous_taxa;Ambiguous_taxa</t>
  </si>
  <si>
    <t>D_0__Archaea;D_1__Thaumarchaeota;D_2__Soil Crenarchaeotic Group(SCG);D_3__Unknown Order;D_4__Unknown Family;D_5__Candidatus Nitrososphaera</t>
  </si>
  <si>
    <t>D_0__Archaea;D_1__Thaumarchaeota;D_2__Soil Crenarchaeotic Group(SCG);D_3__uncultured archaeon;D_4__uncultured archaeon;D_5__uncultured archaeon</t>
  </si>
  <si>
    <t>D_0__Archaea;D_1__Thaumarchaeota;D_2__Soil Crenarchaeotic Group(SCG);D_3__uncultured bacterium;D_4__uncultured bacterium;D_5__uncultured bacterium</t>
  </si>
  <si>
    <t>D_0__Archaea;D_1__Thaumarchaeota;D_2__Soil Crenarchaeotic Group(SCG);D_3__uncultured crenarchaeote;D_4__uncultured crenarchaeote;D_5__uncultured crenarchaeote</t>
  </si>
  <si>
    <t>D_0__Archaea;D_1__Thaumarchaeota;D_2__Soil Crenarchaeotic Group(SCG);D_3__uncultured euryarchaeote;D_4__uncultured euryarchaeote;D_5__uncultured euryarchaeote</t>
  </si>
  <si>
    <t>D_0__Archaea;D_1__Thaumarchaeota;D_2__Soil Crenarchaeotic Group(SCG);D_3__unidentified archaeon SCA1158;D_4__unidentified archaeon SCA1158;D_5__unidentified archaeon SCA1158</t>
  </si>
  <si>
    <t>D_0__Archaea;D_1__Thaumarchaeota;D_2__South African Gold Mine Gp 1(SAGMCG-1);D_3__uncultured archaeon;D_4__uncultured archaeon;D_5__uncultured archaeon</t>
  </si>
  <si>
    <t>D_0__Archaea;D_1__Thaumarchaeota;D_2__South African Gold Mine Gp 1(SAGMCG-1);D_3__uncultured crenarchaeote;D_4__uncultured crenarchaeote;D_5__uncultured crenarchaeote</t>
  </si>
  <si>
    <t>D_0__Archaea;D_1__Woesearchaeota (DHVEG-6);Ambiguous_taxa;Ambiguous_taxa;Ambiguous_taxa;Ambiguous_taxa</t>
  </si>
  <si>
    <t>D_0__Archaea;D_1__Woesearchaeota (DHVEG-6);D_2__Candidatus Amesbacteria bacterium GW2011_GWC1_47_15;D_3__Candidatus Amesbacteria bacterium GW2011_GWC1_47_15;D_4__Candidatus Amesbacteria bacterium GW2011_GWC1_47_15;D_5__Candidatus Amesbacteria bacterium GW2011_GWC1_47_15</t>
  </si>
  <si>
    <t>D_0__Archaea;D_1__Woesearchaeota (DHVEG-6);D_2__Nanoarchaeota archaeon SCGC AAA011-D5;D_3__Nanoarchaeota archaeon SCGC AAA011-D5;D_4__Nanoarchaeota archaeon SCGC AAA011-D5;D_5__Nanoarchaeota archaeon SCGC AAA011-D5</t>
  </si>
  <si>
    <t>D_0__Archaea;D_1__Woesearchaeota (DHVEG-6);D_2__uncultured archaeon CLEAR-15;D_3__uncultured archaeon CLEAR-15;D_4__uncultured archaeon CLEAR-15;D_5__uncultured archaeon CLEAR-15</t>
  </si>
  <si>
    <t>D_0__Archaea;D_1__Woesearchaeota (DHVEG-6);D_2__uncultured archaeon;D_3__uncultured archaeon;D_4__uncultured archaeon;D_5__uncultured archaeon</t>
  </si>
  <si>
    <t>D_0__Archaea;D_1__Woesearchaeota (DHVEG-6);D_2__uncultured bacterium;D_3__uncultured bacterium;D_4__uncultured bacterium;D_5__uncultured bacterium</t>
  </si>
  <si>
    <t>D_0__Archaea;D_1__Woesearchaeota (DHVEG-6);D_2__uncultured euryarchaeote;D_3__uncultured euryarchaeote;D_4__uncultured euryarchaeote;D_5__uncultured euryarchaeote</t>
  </si>
  <si>
    <t>D_0__Bacteria;D_1__Acidobacteria;D_2__AT-s3-28;D_3__uncultured Acidobacteriaceae bacterium;D_4__uncultured Acidobacteriaceae bacterium;D_5__uncultured Acidobacteriaceae bacterium</t>
  </si>
  <si>
    <t>D_0__Bacteria;D_1__Acidobacteria;D_2__AT-s3-28;D_3__uncultured bacterium;D_4__uncultured bacterium;D_5__uncultured bacterium</t>
  </si>
  <si>
    <t>D_0__Bacteria;D_1__Acidobacteria;D_2__AT-s3-28;D_3__unidentified;D_4__unidentified;D_5__unidentified</t>
  </si>
  <si>
    <t>D_0__Bacteria;D_1__Acidobacteria;D_2__Acidobacteria;D_3__Acidobacteriales;D_4__Acidobacteriaceae (Subgroup 1);D_5__Acidobacterium</t>
  </si>
  <si>
    <t>D_0__Bacteria;D_1__Acidobacteria;D_2__Acidobacteria;D_3__Acidobacteriales;D_4__Acidobacteriaceae (Subgroup 1);D_5__Candidatus Koribacter</t>
  </si>
  <si>
    <t>D_0__Bacteria;D_1__Acidobacteria;D_2__Acidobacteria;D_3__Acidobacteriales;D_4__Acidobacteriaceae (Subgroup 1);D_5__Edaphobacter</t>
  </si>
  <si>
    <t>D_0__Bacteria;D_1__Acidobacteria;D_2__Acidobacteria;D_3__Acidobacteriales;D_4__Acidobacteriaceae (Subgroup 1);D_5__Terriglobus</t>
  </si>
  <si>
    <t>D_0__Bacteria;D_1__Acidobacteria;D_2__Acidobacteria;D_3__Acidobacteriales;D_4__Acidobacteriaceae (Subgroup 1);D_5__uncultured</t>
  </si>
  <si>
    <t>D_0__Bacteria;D_1__Acidobacteria;D_2__Acidobacteria;D_3__Acidobacteriales;D_4__Acidobacteriaceae (Subgroup 1);D_5__uncultured bacterium</t>
  </si>
  <si>
    <t>D_0__Bacteria;D_1__Acidobacteria;D_2__Blastocatellia;D_3__Blastocatellales;D_4__Blastocatellaceae (Subgroup 4);Ambiguous_taxa</t>
  </si>
  <si>
    <t>D_0__Bacteria;D_1__Acidobacteria;D_2__Blastocatellia;D_3__Blastocatellales;D_4__Blastocatellaceae (Subgroup 4);D_5__11-24</t>
  </si>
  <si>
    <t>D_0__Bacteria;D_1__Acidobacteria;D_2__Blastocatellia;D_3__Blastocatellales;D_4__Blastocatellaceae (Subgroup 4);D_5__Aridibacter</t>
  </si>
  <si>
    <t>D_0__Bacteria;D_1__Acidobacteria;D_2__Blastocatellia;D_3__Blastocatellales;D_4__Blastocatellaceae (Subgroup 4);D_5__Blastocatella</t>
  </si>
  <si>
    <t>D_0__Bacteria;D_1__Acidobacteria;D_2__Blastocatellia;D_3__Blastocatellales;D_4__Blastocatellaceae (Subgroup 4);D_5__DS-100</t>
  </si>
  <si>
    <t>D_0__Bacteria;D_1__Acidobacteria;D_2__Blastocatellia;D_3__Blastocatellales;D_4__Blastocatellaceae (Subgroup 4);D_5__Elev-16S-573</t>
  </si>
  <si>
    <t>D_0__Bacteria;D_1__Acidobacteria;D_2__Blastocatellia;D_3__Blastocatellales;D_4__Blastocatellaceae (Subgroup 4);D_5__RB41</t>
  </si>
  <si>
    <t>D_0__Bacteria;D_1__Acidobacteria;D_2__Blastocatellia;D_3__Blastocatellales;D_4__Blastocatellaceae (Subgroup 4);D_5__Stenotrophobacter</t>
  </si>
  <si>
    <t>D_0__Bacteria;D_1__Acidobacteria;D_2__Blastocatellia;D_3__Blastocatellales;D_4__Blastocatellaceae (Subgroup 4);D_5__Tellurimicrobium</t>
  </si>
  <si>
    <t>D_0__Bacteria;D_1__Acidobacteria;D_2__Blastocatellia;D_3__Blastocatellales;D_4__Blastocatellaceae (Subgroup 4);D_5__uncultured</t>
  </si>
  <si>
    <t>D_0__Bacteria;D_1__Acidobacteria;D_2__Holophagae;D_3__Holophagales;D_4__Holophagaceae;D_5__Geothrix</t>
  </si>
  <si>
    <t>D_0__Bacteria;D_1__Acidobacteria;D_2__Holophagae;D_3__Holophagales;D_4__Holophagaceae;D_5__Holophaga</t>
  </si>
  <si>
    <t>D_0__Bacteria;D_1__Acidobacteria;D_2__Holophagae;D_3__Holophagales;D_4__Holophagaceae;D_5__uncultured</t>
  </si>
  <si>
    <t>D_0__Bacteria;D_1__Acidobacteria;D_2__Holophagae;D_3__Holophagales;D_4__Holophagaceae;D_5__uncultured bacterium</t>
  </si>
  <si>
    <t>D_0__Bacteria;D_1__Acidobacteria;D_2__Holophagae;D_3__Subgroup 10;D_4__ABS-19;Ambiguous_taxa</t>
  </si>
  <si>
    <t>D_0__Bacteria;D_1__Acidobacteria;D_2__Holophagae;D_3__Subgroup 10;D_4__ABS-19;D_5__Acidobacteria bacterium LX3</t>
  </si>
  <si>
    <t>D_0__Bacteria;D_1__Acidobacteria;D_2__Holophagae;D_3__Subgroup 10;D_4__ABS-19;D_5__Acidobacteria bacterium WX184</t>
  </si>
  <si>
    <t>D_0__Bacteria;D_1__Acidobacteria;D_2__Holophagae;D_3__Subgroup 10;D_4__ABS-19;D_5__uncultured Acidobacteria bacterium</t>
  </si>
  <si>
    <t>D_0__Bacteria;D_1__Acidobacteria;D_2__Holophagae;D_3__Subgroup 10;D_4__ABS-19;D_5__uncultured Holophaga sp.</t>
  </si>
  <si>
    <t>D_0__Bacteria;D_1__Acidobacteria;D_2__Holophagae;D_3__Subgroup 10;D_4__ABS-19;D_5__uncultured alpha proteobacterium</t>
  </si>
  <si>
    <t>D_0__Bacteria;D_1__Acidobacteria;D_2__Holophagae;D_3__Subgroup 10;D_4__ABS-19;D_5__uncultured bacterium</t>
  </si>
  <si>
    <t>D_0__Bacteria;D_1__Acidobacteria;D_2__Holophagae;D_3__Subgroup 10;D_4__ABS-19;D_5__uncultured soil bacterium</t>
  </si>
  <si>
    <t>D_0__Bacteria;D_1__Acidobacteria;D_2__Holophagae;D_3__Subgroup 10;D_4__CA002;D_5__uncultured bacterium</t>
  </si>
  <si>
    <t>D_0__Bacteria;D_1__Acidobacteria;D_2__Holophagae;D_3__Subgroup 10;D_4__NS72;D_5__uncultured bacterium</t>
  </si>
  <si>
    <t>D_0__Bacteria;D_1__Acidobacteria;D_2__Holophagae;D_3__Subgroup 10;D_4__Sva0725;D_5__uncultured Acidobacteria bacterium</t>
  </si>
  <si>
    <t>D_0__Bacteria;D_1__Acidobacteria;D_2__Holophagae;D_3__Subgroup 10;D_4__Sva0725;D_5__uncultured Holophaga sp.</t>
  </si>
  <si>
    <t>D_0__Bacteria;D_1__Acidobacteria;D_2__Holophagae;D_3__Subgroup 10;D_4__Sva0725;D_5__uncultured bacterium</t>
  </si>
  <si>
    <t>D_0__Bacteria;D_1__Acidobacteria;D_2__Holophagae;D_3__Subgroup 23;D_4__uncultured organism;D_5__uncultured organism</t>
  </si>
  <si>
    <t>D_0__Bacteria;D_1__Acidobacteria;D_2__Holophagae;D_3__Subgroup 7;Ambiguous_taxa;Ambiguous_taxa</t>
  </si>
  <si>
    <t>D_0__Bacteria;D_1__Acidobacteria;D_2__Holophagae;D_3__Subgroup 7;D_4__uncultured Acidobacteria bacterium;D_5__uncultured Acidobacteria bacterium</t>
  </si>
  <si>
    <t>D_0__Bacteria;D_1__Acidobacteria;D_2__Holophagae;D_3__Subgroup 7;D_4__uncultured Acidobacteriaceae bacterium;D_5__uncultured Acidobacteriaceae bacterium</t>
  </si>
  <si>
    <t>D_0__Bacteria;D_1__Acidobacteria;D_2__Holophagae;D_3__Subgroup 7;D_4__uncultured Acidobacteriales bacterium;D_5__uncultured Acidobacteriales bacterium</t>
  </si>
  <si>
    <t>D_0__Bacteria;D_1__Acidobacteria;D_2__Holophagae;D_3__Subgroup 7;D_4__uncultured Acidobacterium sp.;D_5__uncultured Acidobacterium sp.</t>
  </si>
  <si>
    <t>D_0__Bacteria;D_1__Acidobacteria;D_2__Holophagae;D_3__Subgroup 7;D_4__uncultured Desulfovirga sp.;D_5__uncultured Desulfovirga sp.</t>
  </si>
  <si>
    <t>D_0__Bacteria;D_1__Acidobacteria;D_2__Holophagae;D_3__Subgroup 7;D_4__uncultured Desulfuromonadales bacterium;D_5__uncultured Desulfuromonadales bacterium</t>
  </si>
  <si>
    <t>D_0__Bacteria;D_1__Acidobacteria;D_2__Holophagae;D_3__Subgroup 7;D_4__uncultured bacterium;D_5__uncultured bacterium</t>
  </si>
  <si>
    <t>D_0__Bacteria;D_1__Acidobacteria;D_2__Holophagae;D_3__Subgroup 7;D_4__uncultured candidate division OS-K bacterium;D_5__uncultured candidate division OS-K bacterium</t>
  </si>
  <si>
    <t>D_0__Bacteria;D_1__Acidobacteria;D_2__Holophagae;D_3__Subgroup 7;D_4__uncultured proteobacterium;D_5__uncultured proteobacterium</t>
  </si>
  <si>
    <t>D_0__Bacteria;D_1__Acidobacteria;D_2__Holophagae;D_3__Subgroup 7;D_4__uncultured soil bacterium;D_5__uncultured soil bacterium</t>
  </si>
  <si>
    <t>D_0__Bacteria;D_1__Acidobacteria;D_2__Holophagae;D_3__TPD-58;D_4__uncultured bacterium;D_5__uncultured bacterium</t>
  </si>
  <si>
    <t>D_0__Bacteria;D_1__Acidobacteria;D_2__Solibacteres;D_3__Solibacterales;D_4__Solibacteraceae (Subgroup 3);D_5__AKIW659</t>
  </si>
  <si>
    <t>D_0__Bacteria;D_1__Acidobacteria;D_2__Solibacteres;D_3__Solibacterales;D_4__Solibacteraceae (Subgroup 3);D_5__Bryobacter</t>
  </si>
  <si>
    <t>D_0__Bacteria;D_1__Acidobacteria;D_2__Solibacteres;D_3__Solibacterales;D_4__Solibacteraceae (Subgroup 3);D_5__Candidatus Solibacter</t>
  </si>
  <si>
    <t>D_0__Bacteria;D_1__Acidobacteria;D_2__Solibacteres;D_3__Solibacterales;D_4__Solibacteraceae (Subgroup 3);D_5__Elev-16S-1166</t>
  </si>
  <si>
    <t>D_0__Bacteria;D_1__Acidobacteria;D_2__Solibacteres;D_3__Solibacterales;D_4__Solibacteraceae (Subgroup 3);D_5__GOUTB8</t>
  </si>
  <si>
    <t>D_0__Bacteria;D_1__Acidobacteria;D_2__Solibacteres;D_3__Solibacterales;D_4__Solibacteraceae (Subgroup 3);D_5__PAUC26f</t>
  </si>
  <si>
    <t>D_0__Bacteria;D_1__Acidobacteria;D_2__Solibacteres;D_3__Solibacterales;D_4__Solibacteraceae (Subgroup 3);D_5__Paludibaculum</t>
  </si>
  <si>
    <t>D_0__Bacteria;D_1__Acidobacteria;D_2__Subgroup 11;Ambiguous_taxa;Ambiguous_taxa;Ambiguous_taxa</t>
  </si>
  <si>
    <t>D_0__Bacteria;D_1__Acidobacteria;D_2__Subgroup 11;D_3__uncultured Acidobacteria bacterium;D_4__uncultured Acidobacteria bacterium;D_5__uncultured Acidobacteria bacterium</t>
  </si>
  <si>
    <t>D_0__Bacteria;D_1__Acidobacteria;D_2__Subgroup 11;D_3__uncultured bacterium;D_4__uncultured bacterium;D_5__uncultured bacterium</t>
  </si>
  <si>
    <t>D_0__Bacteria;D_1__Acidobacteria;D_2__Subgroup 11;D_3__uncultured soil bacterium;D_4__uncultured soil bacterium;D_5__uncultured soil bacterium</t>
  </si>
  <si>
    <t>D_0__Bacteria;D_1__Acidobacteria;D_2__Subgroup 12;D_3__uncultured bacterium;D_4__uncultured bacterium;D_5__uncultured bacterium</t>
  </si>
  <si>
    <t>D_0__Bacteria;D_1__Acidobacteria;D_2__Subgroup 13;D_3__uncultured Acidobacteria bacterium;D_4__uncultured Acidobacteria bacterium;D_5__uncultured Acidobacteria bacterium</t>
  </si>
  <si>
    <t>D_0__Bacteria;D_1__Acidobacteria;D_2__Subgroup 13;D_3__uncultured Holophaga sp.;D_4__uncultured Holophaga sp.;D_5__uncultured Holophaga sp.</t>
  </si>
  <si>
    <t>D_0__Bacteria;D_1__Acidobacteria;D_2__Subgroup 13;D_3__uncultured bacterium;D_4__uncultured bacterium;D_5__uncultured bacterium</t>
  </si>
  <si>
    <t>D_0__Bacteria;D_1__Acidobacteria;D_2__Subgroup 15;D_3__uncultured Acidobacteria bacterium;D_4__uncultured Acidobacteria bacterium;D_5__uncultured Acidobacteria bacterium</t>
  </si>
  <si>
    <t>D_0__Bacteria;D_1__Acidobacteria;D_2__Subgroup 15;D_3__uncultured bacterium;D_4__uncultured bacterium;D_5__uncultured bacterium</t>
  </si>
  <si>
    <t>D_0__Bacteria;D_1__Acidobacteria;D_2__Subgroup 15;D_3__uncultured deep-sea bacterium;D_4__uncultured deep-sea bacterium;D_5__uncultured deep-sea bacterium</t>
  </si>
  <si>
    <t>D_0__Bacteria;D_1__Acidobacteria;D_2__Subgroup 15;D_3__uncultured proteobacterium;D_4__uncultured proteobacterium;D_5__uncultured proteobacterium</t>
  </si>
  <si>
    <t>D_0__Bacteria;D_1__Acidobacteria;D_2__Subgroup 17;Ambiguous_taxa;Ambiguous_taxa;Ambiguous_taxa</t>
  </si>
  <si>
    <t>D_0__Bacteria;D_1__Acidobacteria;D_2__Subgroup 17;D_3__uncultured Acidobacteria bacterium;D_4__uncultured Acidobacteria bacterium;D_5__uncultured Acidobacteria bacterium</t>
  </si>
  <si>
    <t>D_0__Bacteria;D_1__Acidobacteria;D_2__Subgroup 17;D_3__uncultured Acidobacteriales bacterium;D_4__uncultured Acidobacteriales bacterium;D_5__uncultured Acidobacteriales bacterium</t>
  </si>
  <si>
    <t>D_0__Bacteria;D_1__Acidobacteria;D_2__Subgroup 17;D_3__uncultured Holophaga sp.;D_4__uncultured Holophaga sp.;D_5__uncultured Holophaga sp.</t>
  </si>
  <si>
    <t>D_0__Bacteria;D_1__Acidobacteria;D_2__Subgroup 17;D_3__uncultured bacterium;D_4__uncultured bacterium;D_5__uncultured bacterium</t>
  </si>
  <si>
    <t>D_0__Bacteria;D_1__Acidobacteria;D_2__Subgroup 18;D_3__uncultured Acidobacteria bacterium;D_4__uncultured Acidobacteria bacterium;D_5__uncultured Acidobacteria bacterium</t>
  </si>
  <si>
    <t>D_0__Bacteria;D_1__Acidobacteria;D_2__Subgroup 18;D_3__uncultured Acidobacterium sp.;D_4__uncultured Acidobacterium sp.;D_5__uncultured Acidobacterium sp.</t>
  </si>
  <si>
    <t>D_0__Bacteria;D_1__Acidobacteria;D_2__Subgroup 18;D_3__uncultured bacterium;D_4__uncultured bacterium;D_5__uncultured bacterium</t>
  </si>
  <si>
    <t>D_0__Bacteria;D_1__Acidobacteria;D_2__Subgroup 19;D_3__uncultured bacterium;D_4__uncultured bacterium;D_5__uncultured bacterium</t>
  </si>
  <si>
    <t>D_0__Bacteria;D_1__Acidobacteria;D_2__Subgroup 20;D_3__uncultured bacterium;D_4__uncultured bacterium;D_5__uncultured bacterium</t>
  </si>
  <si>
    <t>D_0__Bacteria;D_1__Acidobacteria;D_2__Subgroup 21;D_3__uncultured bacterium;D_4__uncultured bacterium;D_5__uncultured bacterium</t>
  </si>
  <si>
    <t>D_0__Bacteria;D_1__Acidobacteria;D_2__Subgroup 22;Ambiguous_taxa;Ambiguous_taxa;Ambiguous_taxa</t>
  </si>
  <si>
    <t>D_0__Bacteria;D_1__Acidobacteria;D_2__Subgroup 22;D_3__uncultured Acidobacteria bacterium;D_4__uncultured Acidobacteria bacterium;D_5__uncultured Acidobacteria bacterium</t>
  </si>
  <si>
    <t>D_0__Bacteria;D_1__Acidobacteria;D_2__Subgroup 22;D_3__uncultured Acidobacteriaceae bacterium;D_4__uncultured Acidobacteriaceae bacterium;D_5__uncultured Acidobacteriaceae bacterium</t>
  </si>
  <si>
    <t>D_0__Bacteria;D_1__Acidobacteria;D_2__Subgroup 22;D_3__uncultured Acidobacteriales bacterium;D_4__uncultured Acidobacteriales bacterium;D_5__uncultured Acidobacteriales bacterium</t>
  </si>
  <si>
    <t>D_0__Bacteria;D_1__Acidobacteria;D_2__Subgroup 22;D_3__uncultured bacterium;D_4__uncultured bacterium;D_5__uncultured bacterium</t>
  </si>
  <si>
    <t>D_0__Bacteria;D_1__Acidobacteria;D_2__Subgroup 22;D_3__uncultured prokaryote;D_4__uncultured prokaryote;D_5__uncultured prokaryote</t>
  </si>
  <si>
    <t>D_0__Bacteria;D_1__Acidobacteria;D_2__Subgroup 25;Ambiguous_taxa;Ambiguous_taxa;Ambiguous_taxa</t>
  </si>
  <si>
    <t>D_0__Bacteria;D_1__Acidobacteria;D_2__Subgroup 25;D_3__uncultured Acidipila sp.;D_4__uncultured Acidipila sp.;D_5__uncultured Acidipila sp.</t>
  </si>
  <si>
    <t>D_0__Bacteria;D_1__Acidobacteria;D_2__Subgroup 25;D_3__uncultured Acidobacteria bacterium;D_4__uncultured Acidobacteria bacterium;D_5__uncultured Acidobacteria bacterium</t>
  </si>
  <si>
    <t>D_0__Bacteria;D_1__Acidobacteria;D_2__Subgroup 25;D_3__uncultured bacterium;D_4__uncultured bacterium;D_5__uncultured bacterium</t>
  </si>
  <si>
    <t>D_0__Bacteria;D_1__Acidobacteria;D_2__Subgroup 25;D_3__uncultured prokaryote;D_4__uncultured prokaryote;D_5__uncultured prokaryote</t>
  </si>
  <si>
    <t>D_0__Bacteria;D_1__Acidobacteria;D_2__Subgroup 25;D_3__uncultured soil bacterium;D_4__uncultured soil bacterium;D_5__uncultured soil bacterium</t>
  </si>
  <si>
    <t>D_0__Bacteria;D_1__Acidobacteria;D_2__Subgroup 2;D_3__uncultured Acidobacteria bacterium;D_4__uncultured Acidobacteria bacterium;D_5__uncultured Acidobacteria bacterium</t>
  </si>
  <si>
    <t>D_0__Bacteria;D_1__Acidobacteria;D_2__Subgroup 2;D_3__uncultured bacterium;D_4__uncultured bacterium;D_5__uncultured bacterium</t>
  </si>
  <si>
    <t>D_0__Bacteria;D_1__Acidobacteria;D_2__Subgroup 2;D_3__uncultured soil bacterium;D_4__uncultured soil bacterium;D_5__uncultured soil bacterium</t>
  </si>
  <si>
    <t>D_0__Bacteria;D_1__Acidobacteria;D_2__Subgroup 5;Ambiguous_taxa;Ambiguous_taxa;Ambiguous_taxa</t>
  </si>
  <si>
    <t>D_0__Bacteria;D_1__Acidobacteria;D_2__Subgroup 5;D_3__uncultured Acidobacteria bacterium;D_4__uncultured Acidobacteria bacterium;D_5__uncultured Acidobacteria bacterium</t>
  </si>
  <si>
    <t>D_0__Bacteria;D_1__Acidobacteria;D_2__Subgroup 5;D_3__uncultured Acidobacteriales bacterium;D_4__uncultured Acidobacteriales bacterium;D_5__uncultured Acidobacteriales bacterium</t>
  </si>
  <si>
    <t>D_0__Bacteria;D_1__Acidobacteria;D_2__Subgroup 5;D_3__uncultured Holophaga sp.;D_4__uncultured Holophaga sp.;D_5__uncultured Holophaga sp.</t>
  </si>
  <si>
    <t>D_0__Bacteria;D_1__Acidobacteria;D_2__Subgroup 5;D_3__uncultured bacterium 17F9;D_4__uncultured bacterium 17F9;D_5__uncultured bacterium 17F9</t>
  </si>
  <si>
    <t>D_0__Bacteria;D_1__Acidobacteria;D_2__Subgroup 5;D_3__uncultured bacterium;D_4__uncultured bacterium;D_5__uncultured bacterium</t>
  </si>
  <si>
    <t>D_0__Bacteria;D_1__Acidobacteria;D_2__Subgroup 5;D_3__uncultured soil bacterium;D_4__uncultured soil bacterium;D_5__uncultured soil bacterium</t>
  </si>
  <si>
    <t>D_0__Bacteria;D_1__Acidobacteria;D_2__Subgroup 6;Ambiguous_taxa;Ambiguous_taxa;Ambiguous_taxa</t>
  </si>
  <si>
    <t>D_0__Bacteria;D_1__Acidobacteria;D_2__Subgroup 6;D_3__Unknown Order;D_4__Unknown Family;D_5__Vicinamibacter</t>
  </si>
  <si>
    <t>D_0__Bacteria;D_1__Acidobacteria;D_2__Subgroup 6;D_3__uncultured Acidobacteria bacterium;D_4__uncultured Acidobacteria bacterium;D_5__uncultured Acidobacteria bacterium</t>
  </si>
  <si>
    <t>D_0__Bacteria;D_1__Acidobacteria;D_2__Subgroup 6;D_3__uncultured Acidobacteriaceae bacterium;D_4__uncultured Acidobacteriaceae bacterium;D_5__uncultured Acidobacteriaceae bacterium</t>
  </si>
  <si>
    <t>D_0__Bacteria;D_1__Acidobacteria;D_2__Subgroup 6;D_3__uncultured Acidobacteriales bacterium;D_4__uncultured Acidobacteriales bacterium;D_5__uncultured Acidobacteriales bacterium</t>
  </si>
  <si>
    <t>D_0__Bacteria;D_1__Acidobacteria;D_2__Subgroup 6;D_3__uncultured Holophaga sp.;D_4__uncultured Holophaga sp.;D_5__uncultured Holophaga sp.</t>
  </si>
  <si>
    <t>D_0__Bacteria;D_1__Acidobacteria;D_2__Subgroup 6;D_3__uncultured bacterium 98;D_4__uncultured bacterium 98;D_5__uncultured bacterium 98</t>
  </si>
  <si>
    <t>D_0__Bacteria;D_1__Acidobacteria;D_2__Subgroup 6;D_3__uncultured bacterium gp6;D_4__uncultured bacterium gp6;D_5__uncultured bacterium gp6</t>
  </si>
  <si>
    <t>D_0__Bacteria;D_1__Acidobacteria;D_2__Subgroup 6;D_3__uncultured bacterium;D_4__uncultured bacterium;D_5__uncultured bacterium</t>
  </si>
  <si>
    <t>D_0__Bacteria;D_1__Acidobacteria;D_2__Subgroup 6;D_3__uncultured beta proteobacterium;D_4__uncultured beta proteobacterium;D_5__uncultured beta proteobacterium</t>
  </si>
  <si>
    <t>D_0__Bacteria;D_1__Acidobacteria;D_2__Subgroup 6;D_3__uncultured delta proteobacterium;D_4__uncultured delta proteobacterium;D_5__uncultured delta proteobacterium</t>
  </si>
  <si>
    <t>D_0__Bacteria;D_1__Acidobacteria;D_2__Subgroup 6;D_3__uncultured organism;D_4__uncultured organism;D_5__uncultured organism</t>
  </si>
  <si>
    <t>D_0__Bacteria;D_1__Acidobacteria;D_2__Subgroup 6;D_3__uncultured sludge bacterium A22;D_4__uncultured sludge bacterium A22;D_5__uncultured sludge bacterium A22</t>
  </si>
  <si>
    <t>D_0__Bacteria;D_1__Acidobacteria;D_2__Subgroup 6;D_3__uncultured soil bacterium;D_4__uncultured soil bacterium;D_5__uncultured soil bacterium</t>
  </si>
  <si>
    <t>D_0__Bacteria;D_1__Acidobacteria;D_2__Subgroup 6;D_3__unidentified;D_4__unidentified;D_5__unidentified</t>
  </si>
  <si>
    <t>D_0__Bacteria;D_1__Acidobacteria;D_2__Subgroup 9;Ambiguous_taxa;Ambiguous_taxa;Ambiguous_taxa</t>
  </si>
  <si>
    <t>D_0__Bacteria;D_1__Acidobacteria;D_2__Subgroup 9;D_3__uncultured Acidobacteria bacterium;D_4__uncultured Acidobacteria bacterium;D_5__uncultured Acidobacteria bacterium</t>
  </si>
  <si>
    <t>D_0__Bacteria;D_1__Acidobacteria;D_2__Subgroup 9;D_3__uncultured bacterium;D_4__uncultured bacterium;D_5__uncultured bacterium</t>
  </si>
  <si>
    <t>D_0__Bacteria;D_1__Actinobacteria;D_2__Acidimicrobiia;D_3__Acidimicrobiales;D_4__Acidimicrobiaceae;D_5__CL500-29 marine group</t>
  </si>
  <si>
    <t>D_0__Bacteria;D_1__Actinobacteria;D_2__Acidimicrobiia;D_3__Acidimicrobiales;D_4__Acidimicrobiaceae;D_5__Ilumatobacter</t>
  </si>
  <si>
    <t>D_0__Bacteria;D_1__Actinobacteria;D_2__Acidimicrobiia;D_3__Acidimicrobiales;D_4__Acidimicrobiaceae;D_5__uncultured</t>
  </si>
  <si>
    <t>D_0__Bacteria;D_1__Actinobacteria;D_2__Acidimicrobiia;D_3__Acidimicrobiales;D_4__Acidimicrobiales Incertae Sedis;D_5__Aciditerrimonas</t>
  </si>
  <si>
    <t>D_0__Bacteria;D_1__Actinobacteria;D_2__Acidimicrobiia;D_3__Acidimicrobiales;D_4__Acidimicrobiales Incertae Sedis;D_5__Candidatus Microthrix</t>
  </si>
  <si>
    <t>D_0__Bacteria;D_1__Actinobacteria;D_2__Acidimicrobiia;D_3__Acidimicrobiales;D_4__Iamiaceae;D_5__Iamia</t>
  </si>
  <si>
    <t>D_0__Bacteria;D_1__Actinobacteria;D_2__Acidimicrobiia;D_3__Acidimicrobiales;D_4__OM1 clade;Ambiguous_taxa</t>
  </si>
  <si>
    <t>D_0__Bacteria;D_1__Actinobacteria;D_2__Acidimicrobiia;D_3__Acidimicrobiales;D_4__OM1 clade;D_5__uncultured bacterium</t>
  </si>
  <si>
    <t>D_0__Bacteria;D_1__Actinobacteria;D_2__Acidimicrobiia;D_3__Acidimicrobiales;D_4__uncultured bacterium;D_5__uncultured bacterium</t>
  </si>
  <si>
    <t>D_0__Bacteria;D_1__Actinobacteria;D_2__Acidimicrobiia;D_3__Acidimicrobiales;D_4__uncultured;Ambiguous_taxa</t>
  </si>
  <si>
    <t>D_0__Bacteria;D_1__Actinobacteria;D_2__Acidimicrobiia;D_3__Acidimicrobiales;D_4__uncultured;D_5__uncultured Acidimicrobidae bacterium</t>
  </si>
  <si>
    <t>D_0__Bacteria;D_1__Actinobacteria;D_2__Acidimicrobiia;D_3__Acidimicrobiales;D_4__uncultured;D_5__uncultured Acidimicrobineae bacterium</t>
  </si>
  <si>
    <t>D_0__Bacteria;D_1__Actinobacteria;D_2__Acidimicrobiia;D_3__Acidimicrobiales;D_4__uncultured;D_5__uncultured Aciditerrimonas sp.</t>
  </si>
  <si>
    <t>D_0__Bacteria;D_1__Actinobacteria;D_2__Acidimicrobiia;D_3__Acidimicrobiales;D_4__uncultured;D_5__uncultured Actinomycetales bacterium</t>
  </si>
  <si>
    <t>D_0__Bacteria;D_1__Actinobacteria;D_2__Acidimicrobiia;D_3__Acidimicrobiales;D_4__uncultured;D_5__uncultured Iamia sp.</t>
  </si>
  <si>
    <t>D_0__Bacteria;D_1__Actinobacteria;D_2__Acidimicrobiia;D_3__Acidimicrobiales;D_4__uncultured;D_5__uncultured actinobacterium</t>
  </si>
  <si>
    <t>D_0__Bacteria;D_1__Actinobacteria;D_2__Acidimicrobiia;D_3__Acidimicrobiales;D_4__uncultured;D_5__uncultured bacterium</t>
  </si>
  <si>
    <t>D_0__Bacteria;D_1__Actinobacteria;D_2__Acidimicrobiia;D_3__Acidimicrobiales;D_4__uncultured;D_5__uncultured compost bacterium</t>
  </si>
  <si>
    <t>D_0__Bacteria;D_1__Actinobacteria;D_2__Acidimicrobiia;D_3__Acidimicrobiales;D_4__uncultured;D_5__uncultured organism</t>
  </si>
  <si>
    <t>D_0__Bacteria;D_1__Actinobacteria;D_2__Actinobacteria;D_3__Actinomycetales;D_4__Actinomycetaceae;D_5__Actinomyces</t>
  </si>
  <si>
    <t>D_0__Bacteria;D_1__Actinobacteria;D_2__Actinobacteria;D_3__Bifidobacteriales;D_4__Bifidobacteriaceae;D_5__Bifidobacterium</t>
  </si>
  <si>
    <t>D_0__Bacteria;D_1__Actinobacteria;D_2__Actinobacteria;D_3__Corynebacteriales;D_4__Corynebacteriaceae;D_5__Corynebacterium</t>
  </si>
  <si>
    <t>D_0__Bacteria;D_1__Actinobacteria;D_2__Actinobacteria;D_3__Corynebacteriales;D_4__Corynebacteriaceae;D_5__Corynebacterium 1</t>
  </si>
  <si>
    <t>D_0__Bacteria;D_1__Actinobacteria;D_2__Actinobacteria;D_3__Corynebacteriales;D_4__Mycobacteriaceae;D_5__Mycobacterium</t>
  </si>
  <si>
    <t>D_0__Bacteria;D_1__Actinobacteria;D_2__Actinobacteria;D_3__Corynebacteriales;D_4__Nocardiaceae;D_5__Gordonia</t>
  </si>
  <si>
    <t>D_0__Bacteria;D_1__Actinobacteria;D_2__Actinobacteria;D_3__Corynebacteriales;D_4__Nocardiaceae;D_5__Nocardia</t>
  </si>
  <si>
    <t>D_0__Bacteria;D_1__Actinobacteria;D_2__Actinobacteria;D_3__Corynebacteriales;D_4__Nocardiaceae;D_5__Rhodococcus</t>
  </si>
  <si>
    <t>D_0__Bacteria;D_1__Actinobacteria;D_2__Actinobacteria;D_3__Corynebacteriales;D_4__Nocardiaceae;D_5__Smaragdicoccus</t>
  </si>
  <si>
    <t>D_0__Bacteria;D_1__Actinobacteria;D_2__Actinobacteria;D_3__Frankiales;D_4__Acidothermaceae;D_5__Acidothermus</t>
  </si>
  <si>
    <t>D_0__Bacteria;D_1__Actinobacteria;D_2__Actinobacteria;D_3__Frankiales;D_4__Cryptosporangiaceae;D_5__Cryptosporangium</t>
  </si>
  <si>
    <t>D_0__Bacteria;D_1__Actinobacteria;D_2__Actinobacteria;D_3__Frankiales;D_4__Cryptosporangiaceae;D_5__Fodinicola</t>
  </si>
  <si>
    <t>D_0__Bacteria;D_1__Actinobacteria;D_2__Actinobacteria;D_3__Frankiales;D_4__Frankiaceae;D_5__Jatrophihabitans</t>
  </si>
  <si>
    <t>D_0__Bacteria;D_1__Actinobacteria;D_2__Actinobacteria;D_3__Frankiales;D_4__Geodermatophilaceae;D_5__Blastococcus</t>
  </si>
  <si>
    <t>D_0__Bacteria;D_1__Actinobacteria;D_2__Actinobacteria;D_3__Frankiales;D_4__Geodermatophilaceae;D_5__Geodermatophilus</t>
  </si>
  <si>
    <t>D_0__Bacteria;D_1__Actinobacteria;D_2__Actinobacteria;D_3__Frankiales;D_4__Geodermatophilaceae;D_5__Modestobacter</t>
  </si>
  <si>
    <t>D_0__Bacteria;D_1__Actinobacteria;D_2__Actinobacteria;D_3__Frankiales;D_4__Nakamurellaceae;D_5__Nakamurella</t>
  </si>
  <si>
    <t>D_0__Bacteria;D_1__Actinobacteria;D_2__Actinobacteria;D_3__Frankiales;D_4__Sporichthyaceae;D_5__Sporichthya</t>
  </si>
  <si>
    <t>D_0__Bacteria;D_1__Actinobacteria;D_2__Actinobacteria;D_3__Frankiales;D_4__Sporichthyaceae;D_5__uncultured</t>
  </si>
  <si>
    <t>D_0__Bacteria;D_1__Actinobacteria;D_2__Actinobacteria;D_3__Frankiales;D_4__Sporichthyaceae;D_5__uncultured Frankineae bacterium</t>
  </si>
  <si>
    <t>D_0__Bacteria;D_1__Actinobacteria;D_2__Actinobacteria;D_3__Frankiales;D_4__Sporichthyaceae;D_5__uncultured Sporichthyaceae bacterium</t>
  </si>
  <si>
    <t>D_0__Bacteria;D_1__Actinobacteria;D_2__Actinobacteria;D_3__Frankiales;D_4__uncultured;Ambiguous_taxa</t>
  </si>
  <si>
    <t>D_0__Bacteria;D_1__Actinobacteria;D_2__Actinobacteria;D_3__Frankiales;D_4__uncultured;D_5__uncultured bacterium</t>
  </si>
  <si>
    <t>D_0__Bacteria;D_1__Actinobacteria;D_2__Actinobacteria;D_3__Glycomycetales;D_4__Glycomycetaceae;D_5__Glycomyces</t>
  </si>
  <si>
    <t>D_0__Bacteria;D_1__Actinobacteria;D_2__Actinobacteria;D_3__Kineosporiales;D_4__Kineosporiaceae;D_5__Angustibacter</t>
  </si>
  <si>
    <t>D_0__Bacteria;D_1__Actinobacteria;D_2__Actinobacteria;D_3__Kineosporiales;D_4__Kineosporiaceae;D_5__Kineococcus</t>
  </si>
  <si>
    <t>D_0__Bacteria;D_1__Actinobacteria;D_2__Actinobacteria;D_3__Kineosporiales;D_4__Kineosporiaceae;D_5__Kineosporia</t>
  </si>
  <si>
    <t>D_0__Bacteria;D_1__Actinobacteria;D_2__Actinobacteria;D_3__Kineosporiales;D_4__Kineosporiaceae;D_5__Quadrisphaera</t>
  </si>
  <si>
    <t>D_0__Bacteria;D_1__Actinobacteria;D_2__Actinobacteria;D_3__Kineosporiales;D_4__Kineosporiaceae;D_5__uncultured</t>
  </si>
  <si>
    <t>D_0__Bacteria;D_1__Actinobacteria;D_2__Actinobacteria;D_3__Micrococcales;D_4__Beutenbergiaceae;D_5__Salana</t>
  </si>
  <si>
    <t>D_0__Bacteria;D_1__Actinobacteria;D_2__Actinobacteria;D_3__Micrococcales;D_4__Brevibacteriaceae;D_5__Brevibacterium</t>
  </si>
  <si>
    <t>D_0__Bacteria;D_1__Actinobacteria;D_2__Actinobacteria;D_3__Micrococcales;D_4__Cellulomonadaceae;D_5__Actinotalea</t>
  </si>
  <si>
    <t>D_0__Bacteria;D_1__Actinobacteria;D_2__Actinobacteria;D_3__Micrococcales;D_4__Cellulomonadaceae;D_5__Cellulomonas</t>
  </si>
  <si>
    <t>D_0__Bacteria;D_1__Actinobacteria;D_2__Actinobacteria;D_3__Micrococcales;D_4__Dermabacteraceae;D_5__Brachybacterium</t>
  </si>
  <si>
    <t>D_0__Bacteria;D_1__Actinobacteria;D_2__Actinobacteria;D_3__Micrococcales;D_4__Intrasporangiaceae;D_5__Intrasporangium</t>
  </si>
  <si>
    <t>D_0__Bacteria;D_1__Actinobacteria;D_2__Actinobacteria;D_3__Micrococcales;D_4__Intrasporangiaceae;D_5__Janibacter</t>
  </si>
  <si>
    <t>D_0__Bacteria;D_1__Actinobacteria;D_2__Actinobacteria;D_3__Micrococcales;D_4__Intrasporangiaceae;D_5__Phycicoccus</t>
  </si>
  <si>
    <t>D_0__Bacteria;D_1__Actinobacteria;D_2__Actinobacteria;D_3__Micrococcales;D_4__Intrasporangiaceae;D_5__Terrabacter</t>
  </si>
  <si>
    <t>D_0__Bacteria;D_1__Actinobacteria;D_2__Actinobacteria;D_3__Micrococcales;D_4__Intrasporangiaceae;D_5__uncultured</t>
  </si>
  <si>
    <t>D_0__Bacteria;D_1__Actinobacteria;D_2__Actinobacteria;D_3__Micrococcales;D_4__Microbacteriaceae;D_5__Agreia</t>
  </si>
  <si>
    <t>D_0__Bacteria;D_1__Actinobacteria;D_2__Actinobacteria;D_3__Micrococcales;D_4__Microbacteriaceae;D_5__Agrococcus</t>
  </si>
  <si>
    <t>D_0__Bacteria;D_1__Actinobacteria;D_2__Actinobacteria;D_3__Micrococcales;D_4__Microbacteriaceae;D_5__Agromyces</t>
  </si>
  <si>
    <t>D_0__Bacteria;D_1__Actinobacteria;D_2__Actinobacteria;D_3__Micrococcales;D_4__Microbacteriaceae;D_5__Frigoribacterium</t>
  </si>
  <si>
    <t>D_0__Bacteria;D_1__Actinobacteria;D_2__Actinobacteria;D_3__Micrococcales;D_4__Microbacteriaceae;D_5__Frondihabitans</t>
  </si>
  <si>
    <t>D_0__Bacteria;D_1__Actinobacteria;D_2__Actinobacteria;D_3__Micrococcales;D_4__Microbacteriaceae;D_5__Galbitalea</t>
  </si>
  <si>
    <t>D_0__Bacteria;D_1__Actinobacteria;D_2__Actinobacteria;D_3__Micrococcales;D_4__Microbacteriaceae;D_5__Homoserinibacter</t>
  </si>
  <si>
    <t>D_0__Bacteria;D_1__Actinobacteria;D_2__Actinobacteria;D_3__Micrococcales;D_4__Microbacteriaceae;D_5__Lysinimonas</t>
  </si>
  <si>
    <t>D_0__Bacteria;D_1__Actinobacteria;D_2__Actinobacteria;D_3__Micrococcales;D_4__Microbacteriaceae;D_5__Microbacterium</t>
  </si>
  <si>
    <t>D_0__Bacteria;D_1__Actinobacteria;D_2__Actinobacteria;D_3__Micrococcales;D_4__Microbacteriaceae;D_5__Pseudoclavibacter</t>
  </si>
  <si>
    <t>D_0__Bacteria;D_1__Actinobacteria;D_2__Actinobacteria;D_3__Micrococcales;D_4__Micrococcaceae;D_5__Arthrobacter</t>
  </si>
  <si>
    <t>D_0__Bacteria;D_1__Actinobacteria;D_2__Actinobacteria;D_3__Micrococcales;D_4__Micrococcaceae;D_5__Kocuria</t>
  </si>
  <si>
    <t>D_0__Bacteria;D_1__Actinobacteria;D_2__Actinobacteria;D_3__Micrococcales;D_4__Micrococcaceae;D_5__Micrococcus</t>
  </si>
  <si>
    <t>D_0__Bacteria;D_1__Actinobacteria;D_2__Actinobacteria;D_3__Micrococcales;D_4__Micrococcaceae;D_5__Paenarthrobacter</t>
  </si>
  <si>
    <t>D_0__Bacteria;D_1__Actinobacteria;D_2__Actinobacteria;D_3__Micrococcales;D_4__Micrococcaceae;D_5__Pseudarthrobacter</t>
  </si>
  <si>
    <t>D_0__Bacteria;D_1__Actinobacteria;D_2__Actinobacteria;D_3__Micrococcales;D_4__Micrococcaceae;D_5__Rothia</t>
  </si>
  <si>
    <t>D_0__Bacteria;D_1__Actinobacteria;D_2__Actinobacteria;D_3__Micrococcales;D_4__Promicromonosporaceae;D_5__Cellulosimicrobium</t>
  </si>
  <si>
    <t>D_0__Bacteria;D_1__Actinobacteria;D_2__Actinobacteria;D_3__Micrococcales;D_4__Promicromonosporaceae;D_5__Isoptericola</t>
  </si>
  <si>
    <t>D_0__Bacteria;D_1__Actinobacteria;D_2__Actinobacteria;D_3__Micrococcales;D_4__Sanguibacteraceae;D_5__Sanguibacter</t>
  </si>
  <si>
    <t>D_0__Bacteria;D_1__Actinobacteria;D_2__Actinobacteria;D_3__Micrococcales;D_4__uncultured;D_5__uncultured bacterium</t>
  </si>
  <si>
    <t>D_0__Bacteria;D_1__Actinobacteria;D_2__Actinobacteria;D_3__Micromonosporales;D_4__Micromonosporaceae;D_5__Actinoplanes</t>
  </si>
  <si>
    <t>D_0__Bacteria;D_1__Actinobacteria;D_2__Actinobacteria;D_3__Micromonosporales;D_4__Micromonosporaceae;D_5__Allocatelliglobosispora</t>
  </si>
  <si>
    <t>D_0__Bacteria;D_1__Actinobacteria;D_2__Actinobacteria;D_3__Micromonosporales;D_4__Micromonosporaceae;D_5__Asanoa</t>
  </si>
  <si>
    <t>D_0__Bacteria;D_1__Actinobacteria;D_2__Actinobacteria;D_3__Micromonosporales;D_4__Micromonosporaceae;D_5__Catellatospora</t>
  </si>
  <si>
    <t>D_0__Bacteria;D_1__Actinobacteria;D_2__Actinobacteria;D_3__Micromonosporales;D_4__Micromonosporaceae;D_5__Catelliglobosispora</t>
  </si>
  <si>
    <t>D_0__Bacteria;D_1__Actinobacteria;D_2__Actinobacteria;D_3__Micromonosporales;D_4__Micromonosporaceae;D_5__Catenuloplanes</t>
  </si>
  <si>
    <t>D_0__Bacteria;D_1__Actinobacteria;D_2__Actinobacteria;D_3__Micromonosporales;D_4__Micromonosporaceae;D_5__Dactylosporangium</t>
  </si>
  <si>
    <t>D_0__Bacteria;D_1__Actinobacteria;D_2__Actinobacteria;D_3__Micromonosporales;D_4__Micromonosporaceae;D_5__Hamadaea</t>
  </si>
  <si>
    <t>D_0__Bacteria;D_1__Actinobacteria;D_2__Actinobacteria;D_3__Micromonosporales;D_4__Micromonosporaceae;D_5__Krasilnikovia</t>
  </si>
  <si>
    <t>D_0__Bacteria;D_1__Actinobacteria;D_2__Actinobacteria;D_3__Micromonosporales;D_4__Micromonosporaceae;D_5__Luedemannella</t>
  </si>
  <si>
    <t>D_0__Bacteria;D_1__Actinobacteria;D_2__Actinobacteria;D_3__Micromonosporales;D_4__Micromonosporaceae;D_5__Micromonospora</t>
  </si>
  <si>
    <t>D_0__Bacteria;D_1__Actinobacteria;D_2__Actinobacteria;D_3__Micromonosporales;D_4__Micromonosporaceae;D_5__Phytohabitans</t>
  </si>
  <si>
    <t>D_0__Bacteria;D_1__Actinobacteria;D_2__Actinobacteria;D_3__Micromonosporales;D_4__Micromonosporaceae;D_5__Pilimelia</t>
  </si>
  <si>
    <t>D_0__Bacteria;D_1__Actinobacteria;D_2__Actinobacteria;D_3__Micromonosporales;D_4__Micromonosporaceae;D_5__Plantactinospora</t>
  </si>
  <si>
    <t>D_0__Bacteria;D_1__Actinobacteria;D_2__Actinobacteria;D_3__Micromonosporales;D_4__Micromonosporaceae;D_5__Polymorphospora</t>
  </si>
  <si>
    <t>D_0__Bacteria;D_1__Actinobacteria;D_2__Actinobacteria;D_3__Micromonosporales;D_4__Micromonosporaceae;D_5__Rhizocola</t>
  </si>
  <si>
    <t>D_0__Bacteria;D_1__Actinobacteria;D_2__Actinobacteria;D_3__Micromonosporales;D_4__Micromonosporaceae;D_5__Rugosimonospora sp. 260305</t>
  </si>
  <si>
    <t>D_0__Bacteria;D_1__Actinobacteria;D_2__Actinobacteria;D_3__Micromonosporales;D_4__Micromonosporaceae;D_5__Salinispora</t>
  </si>
  <si>
    <t>D_0__Bacteria;D_1__Actinobacteria;D_2__Actinobacteria;D_3__Micromonosporales;D_4__Micromonosporaceae;D_5__Spirilliplanes</t>
  </si>
  <si>
    <t>D_0__Bacteria;D_1__Actinobacteria;D_2__Actinobacteria;D_3__Micromonosporales;D_4__Micromonosporaceae;D_5__Virgisporangium</t>
  </si>
  <si>
    <t>D_0__Bacteria;D_1__Actinobacteria;D_2__Actinobacteria;D_3__Micromonosporales;D_4__Micromonosporaceae;D_5__uncultured</t>
  </si>
  <si>
    <t>D_0__Bacteria;D_1__Actinobacteria;D_2__Actinobacteria;D_3__Propionibacteriales;D_4__Nocardioidaceae;D_5__Aeromicrobium</t>
  </si>
  <si>
    <t>D_0__Bacteria;D_1__Actinobacteria;D_2__Actinobacteria;D_3__Propionibacteriales;D_4__Nocardioidaceae;D_5__Kribbella</t>
  </si>
  <si>
    <t>D_0__Bacteria;D_1__Actinobacteria;D_2__Actinobacteria;D_3__Propionibacteriales;D_4__Nocardioidaceae;D_5__Marmoricola</t>
  </si>
  <si>
    <t>D_0__Bacteria;D_1__Actinobacteria;D_2__Actinobacteria;D_3__Propionibacteriales;D_4__Nocardioidaceae;D_5__Nocardioides</t>
  </si>
  <si>
    <t>D_0__Bacteria;D_1__Actinobacteria;D_2__Actinobacteria;D_3__Propionibacteriales;D_4__Propionibacteriaceae;D_5__Jiangella</t>
  </si>
  <si>
    <t>D_0__Bacteria;D_1__Actinobacteria;D_2__Actinobacteria;D_3__Propionibacteriales;D_4__Propionibacteriaceae;D_5__uncultured</t>
  </si>
  <si>
    <t>D_0__Bacteria;D_1__Actinobacteria;D_2__Actinobacteria;D_3__Pseudonocardiales;D_4__Pseudonocardiaceae;Ambiguous_taxa</t>
  </si>
  <si>
    <t>D_0__Bacteria;D_1__Actinobacteria;D_2__Actinobacteria;D_3__Pseudonocardiales;D_4__Pseudonocardiaceae;D_5__Actinomycetospora</t>
  </si>
  <si>
    <t>D_0__Bacteria;D_1__Actinobacteria;D_2__Actinobacteria;D_3__Pseudonocardiales;D_4__Pseudonocardiaceae;D_5__Actinophytocola</t>
  </si>
  <si>
    <t>D_0__Bacteria;D_1__Actinobacteria;D_2__Actinobacteria;D_3__Pseudonocardiales;D_4__Pseudonocardiaceae;D_5__Alloactinosynnema</t>
  </si>
  <si>
    <t>D_0__Bacteria;D_1__Actinobacteria;D_2__Actinobacteria;D_3__Pseudonocardiales;D_4__Pseudonocardiaceae;D_5__Allokutzneria</t>
  </si>
  <si>
    <t>D_0__Bacteria;D_1__Actinobacteria;D_2__Actinobacteria;D_3__Pseudonocardiales;D_4__Pseudonocardiaceae;D_5__Amycolatopsis</t>
  </si>
  <si>
    <t>D_0__Bacteria;D_1__Actinobacteria;D_2__Actinobacteria;D_3__Pseudonocardiales;D_4__Pseudonocardiaceae;D_5__Crossiella</t>
  </si>
  <si>
    <t>D_0__Bacteria;D_1__Actinobacteria;D_2__Actinobacteria;D_3__Pseudonocardiales;D_4__Pseudonocardiaceae;D_5__Lentzea</t>
  </si>
  <si>
    <t>D_0__Bacteria;D_1__Actinobacteria;D_2__Actinobacteria;D_3__Pseudonocardiales;D_4__Pseudonocardiaceae;D_5__Pseudonocardia</t>
  </si>
  <si>
    <t>D_0__Bacteria;D_1__Actinobacteria;D_2__Actinobacteria;D_3__Pseudonocardiales;D_4__Pseudonocardiaceae;D_5__Saccharopolyspora</t>
  </si>
  <si>
    <t>D_0__Bacteria;D_1__Actinobacteria;D_2__Actinobacteria;D_3__Pseudonocardiales;D_4__Pseudonocardiaceae;D_5__Umezawaea</t>
  </si>
  <si>
    <t>D_0__Bacteria;D_1__Actinobacteria;D_2__Actinobacteria;D_3__Streptomycetales;D_4__Streptomycetaceae;D_5__E1B-B3-114</t>
  </si>
  <si>
    <t>D_0__Bacteria;D_1__Actinobacteria;D_2__Actinobacteria;D_3__Streptomycetales;D_4__Streptomycetaceae;D_5__Kitasatospora</t>
  </si>
  <si>
    <t>D_0__Bacteria;D_1__Actinobacteria;D_2__Actinobacteria;D_3__Streptomycetales;D_4__Streptomycetaceae;D_5__Streptomyces</t>
  </si>
  <si>
    <t>D_0__Bacteria;D_1__Actinobacteria;D_2__Actinobacteria;D_3__Streptosporangiales;D_4__Streptosporangiaceae;D_5__Herbidospora</t>
  </si>
  <si>
    <t>D_0__Bacteria;D_1__Actinobacteria;D_2__Actinobacteria;D_3__Streptosporangiales;D_4__Streptosporangiaceae;D_5__Microbispora</t>
  </si>
  <si>
    <t>D_0__Bacteria;D_1__Actinobacteria;D_2__Actinobacteria;D_3__Streptosporangiales;D_4__Streptosporangiaceae;D_5__Nonomuraea</t>
  </si>
  <si>
    <t>D_0__Bacteria;D_1__Actinobacteria;D_2__Actinobacteria;D_3__Streptosporangiales;D_4__Streptosporangiaceae;D_5__Sphaerisporangium</t>
  </si>
  <si>
    <t>D_0__Bacteria;D_1__Actinobacteria;D_2__Actinobacteria;D_3__Streptosporangiales;D_4__Streptosporangiaceae;D_5__uncultured</t>
  </si>
  <si>
    <t>D_0__Bacteria;D_1__Actinobacteria;D_2__Actinobacteria;D_3__Streptosporangiales;D_4__Thermomonosporaceae;D_5__Actinoallomurus</t>
  </si>
  <si>
    <t>D_0__Bacteria;D_1__Actinobacteria;D_2__Actinobacteria;D_3__Streptosporangiales;D_4__Thermomonosporaceae;D_5__Actinocorallia</t>
  </si>
  <si>
    <t>D_0__Bacteria;D_1__Actinobacteria;D_2__Actinobacteria;D_3__Streptosporangiales;D_4__Thermomonosporaceae;D_5__Actinomadura</t>
  </si>
  <si>
    <t>D_0__Bacteria;D_1__Actinobacteria;D_2__Coriobacteriia;D_3__Coriobacteriales;D_4__Coriobacteriaceae;D_5__Slackia</t>
  </si>
  <si>
    <t>D_0__Bacteria;D_1__Actinobacteria;D_2__Coriobacteriia;D_3__Coriobacteriales;D_4__Coriobacteriaceae;D_5__uncultured</t>
  </si>
  <si>
    <t>D_0__Bacteria;D_1__Actinobacteria;D_2__FFCH16263;D_3__uncultured bacterium;D_4__uncultured bacterium;D_5__uncultured bacterium</t>
  </si>
  <si>
    <t>D_0__Bacteria;D_1__Actinobacteria;D_2__MB-A2-108;Ambiguous_taxa;Ambiguous_taxa;Ambiguous_taxa</t>
  </si>
  <si>
    <t>D_0__Bacteria;D_1__Actinobacteria;D_2__MB-A2-108;D_3__uncultured Catenuloplanes sp.;D_4__uncultured Catenuloplanes sp.;D_5__uncultured Catenuloplanes sp.</t>
  </si>
  <si>
    <t>D_0__Bacteria;D_1__Actinobacteria;D_2__MB-A2-108;D_3__uncultured Micromonospora sp.;D_4__uncultured Micromonospora sp.;D_5__uncultured Micromonospora sp.</t>
  </si>
  <si>
    <t>D_0__Bacteria;D_1__Actinobacteria;D_2__MB-A2-108;D_3__uncultured actinobacterium;D_4__uncultured actinobacterium;D_5__uncultured actinobacterium</t>
  </si>
  <si>
    <t>D_0__Bacteria;D_1__Actinobacteria;D_2__MB-A2-108;D_3__uncultured bacterium contig00016;D_4__uncultured bacterium contig00016;D_5__uncultured bacterium contig00016</t>
  </si>
  <si>
    <t>D_0__Bacteria;D_1__Actinobacteria;D_2__MB-A2-108;D_3__uncultured bacterium;D_4__uncultured bacterium;D_5__uncultured bacterium</t>
  </si>
  <si>
    <t>D_0__Bacteria;D_1__Actinobacteria;D_2__Nitriliruptoria;D_3__Euzebyales;D_4__Euzebyaceae;D_5__Euzebya</t>
  </si>
  <si>
    <t>D_0__Bacteria;D_1__Actinobacteria;D_2__Nitriliruptoria;D_3__Euzebyales;D_4__Euzebyaceae;D_5__uncultured</t>
  </si>
  <si>
    <t>D_0__Bacteria;D_1__Actinobacteria;D_2__OPB41;D_3__uncultured bacterium;D_4__uncultured bacterium;D_5__uncultured bacterium</t>
  </si>
  <si>
    <t>D_0__Bacteria;D_1__Actinobacteria;D_2__Rubrobacteria;D_3__Rubrobacterales;D_4__Rubrobacteriaceae;D_5__Rubrobacter</t>
  </si>
  <si>
    <t>D_0__Bacteria;D_1__Actinobacteria;D_2__TakashiAC-B11;D_3__uncultured Actinomycetales bacterium;D_4__uncultured Actinomycetales bacterium;D_5__uncultured Actinomycetales bacterium</t>
  </si>
  <si>
    <t>D_0__Bacteria;D_1__Actinobacteria;D_2__TakashiAC-B11;D_3__uncultured actinobacterium;D_4__uncultured actinobacterium;D_5__uncultured actinobacterium</t>
  </si>
  <si>
    <t>D_0__Bacteria;D_1__Actinobacteria;D_2__TakashiAC-B11;D_3__uncultured bacterium;D_4__uncultured bacterium;D_5__uncultured bacterium</t>
  </si>
  <si>
    <t>D_0__Bacteria;D_1__Actinobacteria;D_2__Thermoleophilia;D_3__Gaiellales;D_4__Gaiellaceae;D_5__Gaiella</t>
  </si>
  <si>
    <t>D_0__Bacteria;D_1__Actinobacteria;D_2__Thermoleophilia;D_3__Gaiellales;D_4__uncultured bacterium;D_5__uncultured bacterium</t>
  </si>
  <si>
    <t>D_0__Bacteria;D_1__Actinobacteria;D_2__Thermoleophilia;D_3__Gaiellales;D_4__uncultured;Ambiguous_taxa</t>
  </si>
  <si>
    <t>D_0__Bacteria;D_1__Actinobacteria;D_2__Thermoleophilia;D_3__Gaiellales;D_4__uncultured;D_5__bacterium Ellin6515</t>
  </si>
  <si>
    <t>D_0__Bacteria;D_1__Actinobacteria;D_2__Thermoleophilia;D_3__Gaiellales;D_4__uncultured;D_5__freshwater sediment metagenome</t>
  </si>
  <si>
    <t>D_0__Bacteria;D_1__Actinobacteria;D_2__Thermoleophilia;D_3__Gaiellales;D_4__uncultured;D_5__uncultured Conexibacter sp.</t>
  </si>
  <si>
    <t>D_0__Bacteria;D_1__Actinobacteria;D_2__Thermoleophilia;D_3__Gaiellales;D_4__uncultured;D_5__uncultured Conexibacteraceae bacterium</t>
  </si>
  <si>
    <t>D_0__Bacteria;D_1__Actinobacteria;D_2__Thermoleophilia;D_3__Gaiellales;D_4__uncultured;D_5__uncultured Rubrobacteria bacterium</t>
  </si>
  <si>
    <t>D_0__Bacteria;D_1__Actinobacteria;D_2__Thermoleophilia;D_3__Gaiellales;D_4__uncultured;D_5__uncultured actinobacterium</t>
  </si>
  <si>
    <t>D_0__Bacteria;D_1__Actinobacteria;D_2__Thermoleophilia;D_3__Gaiellales;D_4__uncultured;D_5__uncultured alpha proteobacterium</t>
  </si>
  <si>
    <t>D_0__Bacteria;D_1__Actinobacteria;D_2__Thermoleophilia;D_3__Gaiellales;D_4__uncultured;D_5__uncultured bacterium</t>
  </si>
  <si>
    <t>D_0__Bacteria;D_1__Actinobacteria;D_2__Thermoleophilia;D_3__Gaiellales;D_4__uncultured;D_5__uncultured microorganism</t>
  </si>
  <si>
    <t>D_0__Bacteria;D_1__Actinobacteria;D_2__Thermoleophilia;D_3__Gaiellales;D_4__uncultured;D_5__uncultured soil bacterium</t>
  </si>
  <si>
    <t>D_0__Bacteria;D_1__Actinobacteria;D_2__Thermoleophilia;D_3__Solirubrobacterales;D_4__0319-6M6;D_5__uncultured Rubrobacteria bacterium</t>
  </si>
  <si>
    <t>D_0__Bacteria;D_1__Actinobacteria;D_2__Thermoleophilia;D_3__Solirubrobacterales;D_4__0319-6M6;D_5__uncultured actinobacterium</t>
  </si>
  <si>
    <t>D_0__Bacteria;D_1__Actinobacteria;D_2__Thermoleophilia;D_3__Solirubrobacterales;D_4__0319-6M6;D_5__uncultured bacterium</t>
  </si>
  <si>
    <t>D_0__Bacteria;D_1__Actinobacteria;D_2__Thermoleophilia;D_3__Solirubrobacterales;D_4__288-2;Ambiguous_taxa</t>
  </si>
  <si>
    <t>D_0__Bacteria;D_1__Actinobacteria;D_2__Thermoleophilia;D_3__Solirubrobacterales;D_4__288-2;D_5__uncultured bacterium</t>
  </si>
  <si>
    <t>D_0__Bacteria;D_1__Actinobacteria;D_2__Thermoleophilia;D_3__Solirubrobacterales;D_4__Conexibacteraceae;D_5__Conexibacter</t>
  </si>
  <si>
    <t>D_0__Bacteria;D_1__Actinobacteria;D_2__Thermoleophilia;D_3__Solirubrobacterales;D_4__Elev-16S-1332;Ambiguous_taxa</t>
  </si>
  <si>
    <t>D_0__Bacteria;D_1__Actinobacteria;D_2__Thermoleophilia;D_3__Solirubrobacterales;D_4__Elev-16S-1332;D_5__uncultured Rubrobacteria bacterium</t>
  </si>
  <si>
    <t>D_0__Bacteria;D_1__Actinobacteria;D_2__Thermoleophilia;D_3__Solirubrobacterales;D_4__Elev-16S-1332;D_5__uncultured actinobacterium</t>
  </si>
  <si>
    <t>D_0__Bacteria;D_1__Actinobacteria;D_2__Thermoleophilia;D_3__Solirubrobacterales;D_4__Elev-16S-1332;D_5__uncultured bacterium</t>
  </si>
  <si>
    <t>D_0__Bacteria;D_1__Actinobacteria;D_2__Thermoleophilia;D_3__Solirubrobacterales;D_4__Elev-16S-1332;D_5__uncultured soil bacterium</t>
  </si>
  <si>
    <t>D_0__Bacteria;D_1__Actinobacteria;D_2__Thermoleophilia;D_3__Solirubrobacterales;D_4__FFCH11085;Ambiguous_taxa</t>
  </si>
  <si>
    <t>D_0__Bacteria;D_1__Actinobacteria;D_2__Thermoleophilia;D_3__Solirubrobacterales;D_4__FFCH11085;D_5__uncultured bacterium</t>
  </si>
  <si>
    <t>D_0__Bacteria;D_1__Actinobacteria;D_2__Thermoleophilia;D_3__Solirubrobacterales;D_4__Gsoil-1167;Ambiguous_taxa</t>
  </si>
  <si>
    <t>D_0__Bacteria;D_1__Actinobacteria;D_2__Thermoleophilia;D_3__Solirubrobacterales;D_4__Gsoil-1167;D_5__uncultured bacterium</t>
  </si>
  <si>
    <t>D_0__Bacteria;D_1__Actinobacteria;D_2__Thermoleophilia;D_3__Solirubrobacterales;D_4__Gsoil-1167;D_5__uncultured endolithic bacterium</t>
  </si>
  <si>
    <t>D_0__Bacteria;D_1__Actinobacteria;D_2__Thermoleophilia;D_3__Solirubrobacterales;D_4__Parviterribacteraceae;D_5__Parviterribacter</t>
  </si>
  <si>
    <t>D_0__Bacteria;D_1__Actinobacteria;D_2__Thermoleophilia;D_3__Solirubrobacterales;D_4__Patulibacteraceae;D_5__Patulibacter</t>
  </si>
  <si>
    <t>D_0__Bacteria;D_1__Actinobacteria;D_2__Thermoleophilia;D_3__Solirubrobacterales;D_4__Q3-6C1;D_5__uncultured bacterium</t>
  </si>
  <si>
    <t>D_0__Bacteria;D_1__Actinobacteria;D_2__Thermoleophilia;D_3__Solirubrobacterales;D_4__Solirubrobacteraceae;D_5__Solirubrobacter</t>
  </si>
  <si>
    <t>D_0__Bacteria;D_1__Actinobacteria;D_2__Thermoleophilia;D_3__Solirubrobacterales;D_4__TM146;Ambiguous_taxa</t>
  </si>
  <si>
    <t>D_0__Bacteria;D_1__Actinobacteria;D_2__Thermoleophilia;D_3__Solirubrobacterales;D_4__TM146;D_5__uncultured Actinomycetales bacterium</t>
  </si>
  <si>
    <t>D_0__Bacteria;D_1__Actinobacteria;D_2__Thermoleophilia;D_3__Solirubrobacterales;D_4__TM146;D_5__uncultured actinobacterium</t>
  </si>
  <si>
    <t>D_0__Bacteria;D_1__Actinobacteria;D_2__Thermoleophilia;D_3__Solirubrobacterales;D_4__TM146;D_5__uncultured bacterium</t>
  </si>
  <si>
    <t>D_0__Bacteria;D_1__Actinobacteria;D_2__Thermoleophilia;D_3__Solirubrobacterales;D_4__YNPFFP1;Ambiguous_taxa</t>
  </si>
  <si>
    <t>D_0__Bacteria;D_1__Actinobacteria;D_2__Thermoleophilia;D_3__Solirubrobacterales;D_4__YNPFFP1;D_5__uncultured Conexibacteraceae bacterium</t>
  </si>
  <si>
    <t>D_0__Bacteria;D_1__Actinobacteria;D_2__Thermoleophilia;D_3__Solirubrobacterales;D_4__YNPFFP1;D_5__uncultured bacterium</t>
  </si>
  <si>
    <t>D_0__Bacteria;D_1__Actinobacteria;D_2__Thermoleophilia;D_3__Solirubrobacterales;D_4__p35j06ok;D_5__uncultured bacterium</t>
  </si>
  <si>
    <t>D_0__Bacteria;D_1__Actinobacteria;D_2__Thermoleophilia;D_3__Solirubrobacterales;D_4__uncultured bacterium;D_5__uncultured bacterium</t>
  </si>
  <si>
    <t>D_0__Bacteria;D_1__Actinobacteria;D_2__Thermoleophilia;D_3__Solirubrobacterales;D_4__uncultured;D_5__uncultured bacterium</t>
  </si>
  <si>
    <t>D_0__Bacteria;D_1__Armatimonadetes;D_2__Armatimonadia;D_3__Armatimonadales;D_4__Hypsibius dujardini;D_5__Hypsibius dujardini</t>
  </si>
  <si>
    <t>D_0__Bacteria;D_1__Armatimonadetes;D_2__Armatimonadia;D_3__Armatimonadales;D_4__uncultured Armatimonadetes bacterium;D_5__uncultured Armatimonadetes bacterium</t>
  </si>
  <si>
    <t>D_0__Bacteria;D_1__Armatimonadetes;D_2__Armatimonadia;D_3__Armatimonadales;D_4__uncultured bacterium;D_5__uncultured bacterium</t>
  </si>
  <si>
    <t>D_0__Bacteria;D_1__Armatimonadetes;D_2__Armatimonadia;D_3__Armatimonadales;D_4__uncultured eubacterium WD294;D_5__uncultured eubacterium WD294</t>
  </si>
  <si>
    <t>D_0__Bacteria;D_1__Armatimonadetes;D_2__Armatimonadia;D_3__Armatimonadales;D_4__uncultured soil bacterium;D_5__uncultured soil bacterium</t>
  </si>
  <si>
    <t>D_0__Bacteria;D_1__Armatimonadetes;D_2__Chthonomonadetes;D_3__Chthonomonadales;D_4__Chthonomonadaceae;D_5__Chthonomonas</t>
  </si>
  <si>
    <t>D_0__Bacteria;D_1__Armatimonadetes;D_2__Chthonomonadetes;D_3__Chthonomonadales;D_4__uncultured Armatimonadetes bacterium;D_5__uncultured Armatimonadetes bacterium</t>
  </si>
  <si>
    <t>D_0__Bacteria;D_1__Armatimonadetes;D_2__Chthonomonadetes;D_3__Chthonomonadales;D_4__uncultured Lutispora sp.;D_5__uncultured Lutispora sp.</t>
  </si>
  <si>
    <t>D_0__Bacteria;D_1__Armatimonadetes;D_2__Chthonomonadetes;D_3__Chthonomonadales;D_4__uncultured bacterium SJA-22;D_5__uncultured bacterium SJA-22</t>
  </si>
  <si>
    <t>D_0__Bacteria;D_1__Armatimonadetes;D_2__Chthonomonadetes;D_3__Chthonomonadales;D_4__uncultured bacterium;D_5__uncultured bacterium</t>
  </si>
  <si>
    <t>D_0__Bacteria;D_1__Armatimonadetes;D_2__Fimbriimonadia;D_3__Fimbriimonadales;D_4__Fimbriimonadaceae;Ambiguous_taxa</t>
  </si>
  <si>
    <t>D_0__Bacteria;D_1__Armatimonadetes;D_2__Fimbriimonadia;D_3__Fimbriimonadales;D_4__Fimbriimonadaceae;D_5__Fimbriimonas</t>
  </si>
  <si>
    <t>D_0__Bacteria;D_1__Armatimonadetes;D_2__Fimbriimonadia;D_3__Fimbriimonadales;D_4__Fimbriimonadaceae;D_5__groundwater metagenome</t>
  </si>
  <si>
    <t>D_0__Bacteria;D_1__Armatimonadetes;D_2__Fimbriimonadia;D_3__Fimbriimonadales;D_4__Fimbriimonadaceae;D_5__uncultured Armatimonadetes bacterium</t>
  </si>
  <si>
    <t>D_0__Bacteria;D_1__Armatimonadetes;D_2__Fimbriimonadia;D_3__Fimbriimonadales;D_4__Fimbriimonadaceae;D_5__uncultured Kribbella sp.</t>
  </si>
  <si>
    <t>D_0__Bacteria;D_1__Armatimonadetes;D_2__Fimbriimonadia;D_3__Fimbriimonadales;D_4__Fimbriimonadaceae;D_5__uncultured Pseudonocardiaceae bacterium</t>
  </si>
  <si>
    <t>D_0__Bacteria;D_1__Armatimonadetes;D_2__Fimbriimonadia;D_3__Fimbriimonadales;D_4__Fimbriimonadaceae;D_5__uncultured bacterium</t>
  </si>
  <si>
    <t>D_0__Bacteria;D_1__Armatimonadetes;D_2__Fimbriimonadia;D_3__Fimbriimonadales;D_4__Fimbriimonadaceae;D_5__uncultured microorganism</t>
  </si>
  <si>
    <t>D_0__Bacteria;D_1__Armatimonadetes;D_2__Fimbriimonadia;D_3__Fimbriimonadales;D_4__uncultured Planctomycetales bacterium;D_5__uncultured Planctomycetales bacterium</t>
  </si>
  <si>
    <t>D_0__Bacteria;D_1__Armatimonadetes;D_2__Fimbriimonadia;D_3__Fimbriimonadales;D_4__uncultured bacterium;D_5__uncultured bacterium</t>
  </si>
  <si>
    <t>D_0__Bacteria;D_1__Armatimonadetes;D_2__Fimbriimonadia;D_3__Fimbriimonadales;D_4__uncultured soil bacterium;D_5__uncultured soil bacterium</t>
  </si>
  <si>
    <t>D_0__Bacteria;D_1__Armatimonadetes;D_2__uncultured;Ambiguous_taxa;Ambiguous_taxa;Ambiguous_taxa</t>
  </si>
  <si>
    <t>D_0__Bacteria;D_1__Armatimonadetes;D_2__uncultured;D_3__uncultured Armatimonadetes bacterium;D_4__uncultured Armatimonadetes bacterium;D_5__uncultured Armatimonadetes bacterium</t>
  </si>
  <si>
    <t>D_0__Bacteria;D_1__Armatimonadetes;D_2__uncultured;D_3__uncultured Chloroflexi bacterium;D_4__uncultured Chloroflexi bacterium;D_5__uncultured Chloroflexi bacterium</t>
  </si>
  <si>
    <t>D_0__Bacteria;D_1__Armatimonadetes;D_2__uncultured;D_3__uncultured Firmicutes bacterium;D_4__uncultured Firmicutes bacterium;D_5__uncultured Firmicutes bacterium</t>
  </si>
  <si>
    <t>D_0__Bacteria;D_1__Armatimonadetes;D_2__uncultured;D_3__uncultured bacterium;D_4__uncultured bacterium;D_5__uncultured bacterium</t>
  </si>
  <si>
    <t>D_0__Bacteria;D_1__Armatimonadetes;D_2__uncultured;D_3__uncultured bacterium;__;__</t>
  </si>
  <si>
    <t>D_0__Bacteria;D_1__Armatimonadetes;D_2__uncultured;D_3__uncultured soil bacterium;D_4__uncultured soil bacterium;D_5__uncultured soil bacterium</t>
  </si>
  <si>
    <t>D_0__Bacteria;D_1__BJ-169;D_2__uncultured bacterium;D_3__uncultured bacterium;D_4__uncultured bacterium;D_5__uncultured bacterium</t>
  </si>
  <si>
    <t>D_0__Bacteria;D_1__BRC1;D_2__soil bacterium WWH121;D_3__soil bacterium WWH121;D_4__soil bacterium WWH121;D_5__soil bacterium WWH121</t>
  </si>
  <si>
    <t>D_0__Bacteria;D_1__BRC1;D_2__uncultured bacterium;D_3__uncultured bacterium;D_4__uncultured bacterium;D_5__uncultured bacterium</t>
  </si>
  <si>
    <t>D_0__Bacteria;D_1__BRC1;D_2__uncultured candidate division BRC1 bacterium;D_3__uncultured candidate division BRC1 bacterium;D_4__uncultured candidate division BRC1 bacterium;D_5__uncultured candidate division BRC1 bacterium</t>
  </si>
  <si>
    <t>D_0__Bacteria;D_1__BRC1;D_2__uncultured delta proteobacterium;D_3__uncultured delta proteobacterium;D_4__uncultured delta proteobacterium;D_5__uncultured delta proteobacterium</t>
  </si>
  <si>
    <t>D_0__Bacteria;D_1__BRC1;D_2__uncultured organism;D_3__uncultured organism;D_4__uncultured organism;D_5__uncultured organism</t>
  </si>
  <si>
    <t>D_0__Bacteria;D_1__Bacteroidetes;D_2__Bacteroidetes Incertae Sedis;D_3__Order II;D_4__Rhodothermaceae;D_5__uncultured</t>
  </si>
  <si>
    <t>D_0__Bacteria;D_1__Bacteroidetes;D_2__Bacteroidetes Incertae Sedis;D_3__Order II;D_4__Rhodothermaceae;D_5__uncultured Bacteroidetes bacterium</t>
  </si>
  <si>
    <t>D_0__Bacteria;D_1__Bacteroidetes;D_2__Bacteroidetes Incertae Sedis;D_3__Order II;D_4__Rhodothermaceae;D_5__uncultured bacterium</t>
  </si>
  <si>
    <t>D_0__Bacteria;D_1__Bacteroidetes;D_2__Bacteroidetes VC2.1 Bac22;Ambiguous_taxa;Ambiguous_taxa;Ambiguous_taxa</t>
  </si>
  <si>
    <t>D_0__Bacteria;D_1__Bacteroidetes;D_2__Bacteroidetes VC2.1 Bac22;D_3__uncultured bacterium;D_4__uncultured bacterium;D_5__uncultured bacterium</t>
  </si>
  <si>
    <t>D_0__Bacteria;D_1__Bacteroidetes;D_2__Bacteroidia;D_3__Bacteroidales;D_4__Bacteroidaceae;D_5__Bacteroides</t>
  </si>
  <si>
    <t>D_0__Bacteria;D_1__Bacteroidetes;D_2__Bacteroidia;D_3__Bacteroidales;D_4__Porphyromonadaceae;D_5__uncultured</t>
  </si>
  <si>
    <t>D_0__Bacteria;D_1__Bacteroidetes;D_2__Bacteroidia;D_3__Bacteroidales;D_4__Prevotellaceae;D_5__Prevotella 9</t>
  </si>
  <si>
    <t>D_0__Bacteria;D_1__Bacteroidetes;D_2__Bacteroidia;D_3__Bacteroidales;D_4__Prolixibacteraceae;D_5__BSV13</t>
  </si>
  <si>
    <t>D_0__Bacteria;D_1__Bacteroidetes;D_2__Bacteroidia;D_3__Bacteroidales;D_4__Rikenellaceae;D_5__vadinBC27 wastewater-sludge group</t>
  </si>
  <si>
    <t>D_0__Bacteria;D_1__Bacteroidetes;D_2__Cytophagia;D_3__Cytophagales;D_4__Cyclobacteriaceae;D_5__uncultured</t>
  </si>
  <si>
    <t>D_0__Bacteria;D_1__Bacteroidetes;D_2__Cytophagia;D_3__Cytophagales;D_4__Cytophagaceae;D_5__Adhaeribacter</t>
  </si>
  <si>
    <t>D_0__Bacteria;D_1__Bacteroidetes;D_2__Cytophagia;D_3__Cytophagales;D_4__Cytophagaceae;D_5__Chryseolinea</t>
  </si>
  <si>
    <t>D_0__Bacteria;D_1__Bacteroidetes;D_2__Cytophagia;D_3__Cytophagales;D_4__Cytophagaceae;D_5__Cytophaga</t>
  </si>
  <si>
    <t>D_0__Bacteria;D_1__Bacteroidetes;D_2__Cytophagia;D_3__Cytophagales;D_4__Cytophagaceae;D_5__Dyadobacter</t>
  </si>
  <si>
    <t>D_0__Bacteria;D_1__Bacteroidetes;D_2__Cytophagia;D_3__Cytophagales;D_4__Cytophagaceae;D_5__Emticicia</t>
  </si>
  <si>
    <t>D_0__Bacteria;D_1__Bacteroidetes;D_2__Cytophagia;D_3__Cytophagales;D_4__Cytophagaceae;D_5__Fibrisoma</t>
  </si>
  <si>
    <t>D_0__Bacteria;D_1__Bacteroidetes;D_2__Cytophagia;D_3__Cytophagales;D_4__Cytophagaceae;D_5__Flexibacter</t>
  </si>
  <si>
    <t>D_0__Bacteria;D_1__Bacteroidetes;D_2__Cytophagia;D_3__Cytophagales;D_4__Cytophagaceae;D_5__Hymenobacter</t>
  </si>
  <si>
    <t>D_0__Bacteria;D_1__Bacteroidetes;D_2__Cytophagia;D_3__Cytophagales;D_4__Cytophagaceae;D_5__Larkinella</t>
  </si>
  <si>
    <t>D_0__Bacteria;D_1__Bacteroidetes;D_2__Cytophagia;D_3__Cytophagales;D_4__Cytophagaceae;D_5__Nibrella</t>
  </si>
  <si>
    <t>D_0__Bacteria;D_1__Bacteroidetes;D_2__Cytophagia;D_3__Cytophagales;D_4__Cytophagaceae;D_5__Ohtaekwangia</t>
  </si>
  <si>
    <t>D_0__Bacteria;D_1__Bacteroidetes;D_2__Cytophagia;D_3__Cytophagales;D_4__Cytophagaceae;D_5__Persicitalea</t>
  </si>
  <si>
    <t>D_0__Bacteria;D_1__Bacteroidetes;D_2__Cytophagia;D_3__Cytophagales;D_4__Cytophagaceae;D_5__Pontibacter</t>
  </si>
  <si>
    <t>D_0__Bacteria;D_1__Bacteroidetes;D_2__Cytophagia;D_3__Cytophagales;D_4__Cytophagaceae;D_5__Rhodocytophaga</t>
  </si>
  <si>
    <t>D_0__Bacteria;D_1__Bacteroidetes;D_2__Cytophagia;D_3__Cytophagales;D_4__Cytophagaceae;D_5__Rufibacter</t>
  </si>
  <si>
    <t>D_0__Bacteria;D_1__Bacteroidetes;D_2__Cytophagia;D_3__Cytophagales;D_4__Cytophagaceae;D_5__Siphonobacter</t>
  </si>
  <si>
    <t>D_0__Bacteria;D_1__Bacteroidetes;D_2__Cytophagia;D_3__Cytophagales;D_4__Cytophagaceae;D_5__Sporocytophaga</t>
  </si>
  <si>
    <t>D_0__Bacteria;D_1__Bacteroidetes;D_2__Cytophagia;D_3__Cytophagales;D_4__Cytophagaceae;D_5__uncultured</t>
  </si>
  <si>
    <t>D_0__Bacteria;D_1__Bacteroidetes;D_2__Cytophagia;D_3__Cytophagales;D_4__Flammeovirgaceae;D_5__Candidatus Amoebophilus</t>
  </si>
  <si>
    <t>D_0__Bacteria;D_1__Bacteroidetes;D_2__Cytophagia;D_3__Cytophagales;D_4__Flammeovirgaceae;D_5__Candidatus Paenicardinium</t>
  </si>
  <si>
    <t>D_0__Bacteria;D_1__Bacteroidetes;D_2__Cytophagia;D_3__Cytophagales;D_4__Flammeovirgaceae;D_5__Flexithrix</t>
  </si>
  <si>
    <t>D_0__Bacteria;D_1__Bacteroidetes;D_2__Cytophagia;D_3__Cytophagales;D_4__Flammeovirgaceae;D_5__uncultured</t>
  </si>
  <si>
    <t>D_0__Bacteria;D_1__Bacteroidetes;D_2__Flavobacteriia;D_3__Flavobacteriales;D_4__Cryomorphaceae;D_5__Crocinitomix</t>
  </si>
  <si>
    <t>D_0__Bacteria;D_1__Bacteroidetes;D_2__Flavobacteriia;D_3__Flavobacteriales;D_4__Cryomorphaceae;D_5__Fluviicola</t>
  </si>
  <si>
    <t>D_0__Bacteria;D_1__Bacteroidetes;D_2__Flavobacteriia;D_3__Flavobacteriales;D_4__Cryomorphaceae;D_5__uncultured</t>
  </si>
  <si>
    <t>D_0__Bacteria;D_1__Bacteroidetes;D_2__Flavobacteriia;D_3__Flavobacteriales;D_4__Flavobacteriaceae;D_5__Capnocytophaga</t>
  </si>
  <si>
    <t>D_0__Bacteria;D_1__Bacteroidetes;D_2__Flavobacteriia;D_3__Flavobacteriales;D_4__Flavobacteriaceae;D_5__Chryseobacterium</t>
  </si>
  <si>
    <t>D_0__Bacteria;D_1__Bacteroidetes;D_2__Flavobacteriia;D_3__Flavobacteriales;D_4__Flavobacteriaceae;D_5__Elizabethkingia</t>
  </si>
  <si>
    <t>D_0__Bacteria;D_1__Bacteroidetes;D_2__Flavobacteriia;D_3__Flavobacteriales;D_4__Flavobacteriaceae;D_5__Flavobacterium</t>
  </si>
  <si>
    <t>D_0__Bacteria;D_1__Bacteroidetes;D_2__Flavobacteriia;D_3__Flavobacteriales;D_4__Flavobacteriaceae;D_5__Moheibacter</t>
  </si>
  <si>
    <t>D_0__Bacteria;D_1__Bacteroidetes;D_2__Flavobacteriia;D_3__Flavobacteriales;D_4__NS9 marine group;D_5__uncultured Bacteroidetes bacterium</t>
  </si>
  <si>
    <t>D_0__Bacteria;D_1__Bacteroidetes;D_2__Flavobacteriia;D_3__Flavobacteriales;D_4__NS9 marine group;D_5__uncultured bacterium</t>
  </si>
  <si>
    <t>D_0__Bacteria;D_1__Bacteroidetes;D_2__Flavobacteriia;D_3__Flavobacteriales;D_4__uncultured bacterium;D_5__uncultured bacterium</t>
  </si>
  <si>
    <t>D_0__Bacteria;D_1__Bacteroidetes;D_2__SB-5;D_3__uncultured bacterium;D_4__uncultured bacterium;D_5__uncultured bacterium</t>
  </si>
  <si>
    <t>D_0__Bacteria;D_1__Bacteroidetes;D_2__SM1A07;D_3__uncultured bacterium;D_4__uncultured bacterium;D_5__uncultured bacterium</t>
  </si>
  <si>
    <t>D_0__Bacteria;D_1__Bacteroidetes;D_2__Sphingobacteriia;D_3__Sphingobacteriales;Ambiguous_taxa;Ambiguous_taxa</t>
  </si>
  <si>
    <t>D_0__Bacteria;D_1__Bacteroidetes;D_2__Sphingobacteriia;D_3__Sphingobacteriales;D_4__AKYH767;D_5__uncultured Bacteroidetes bacterium</t>
  </si>
  <si>
    <t>D_0__Bacteria;D_1__Bacteroidetes;D_2__Sphingobacteriia;D_3__Sphingobacteriales;D_4__AKYH767;D_5__uncultured bacterium</t>
  </si>
  <si>
    <t>D_0__Bacteria;D_1__Bacteroidetes;D_2__Sphingobacteriia;D_3__Sphingobacteriales;D_4__AKYH767;D_5__uncultured soil bacterium</t>
  </si>
  <si>
    <t>D_0__Bacteria;D_1__Bacteroidetes;D_2__Sphingobacteriia;D_3__Sphingobacteriales;D_4__B01R012;D_5__uncultured bacterium</t>
  </si>
  <si>
    <t>D_0__Bacteria;D_1__Bacteroidetes;D_2__Sphingobacteriia;D_3__Sphingobacteriales;D_4__Chitinophagaceae;D_5__Chitinophaga</t>
  </si>
  <si>
    <t>D_0__Bacteria;D_1__Bacteroidetes;D_2__Sphingobacteriia;D_3__Sphingobacteriales;D_4__Chitinophagaceae;D_5__Cnuella</t>
  </si>
  <si>
    <t>D_0__Bacteria;D_1__Bacteroidetes;D_2__Sphingobacteriia;D_3__Sphingobacteriales;D_4__Chitinophagaceae;D_5__Dinghuibacter</t>
  </si>
  <si>
    <t>D_0__Bacteria;D_1__Bacteroidetes;D_2__Sphingobacteriia;D_3__Sphingobacteriales;D_4__Chitinophagaceae;D_5__Ferruginibacter</t>
  </si>
  <si>
    <t>D_0__Bacteria;D_1__Bacteroidetes;D_2__Sphingobacteriia;D_3__Sphingobacteriales;D_4__Chitinophagaceae;D_5__Filimonas</t>
  </si>
  <si>
    <t>D_0__Bacteria;D_1__Bacteroidetes;D_2__Sphingobacteriia;D_3__Sphingobacteriales;D_4__Chitinophagaceae;D_5__Flavihumibacter</t>
  </si>
  <si>
    <t>D_0__Bacteria;D_1__Bacteroidetes;D_2__Sphingobacteriia;D_3__Sphingobacteriales;D_4__Chitinophagaceae;D_5__Flavisolibacter</t>
  </si>
  <si>
    <t>D_0__Bacteria;D_1__Bacteroidetes;D_2__Sphingobacteriia;D_3__Sphingobacteriales;D_4__Chitinophagaceae;D_5__Flavitalea</t>
  </si>
  <si>
    <t>D_0__Bacteria;D_1__Bacteroidetes;D_2__Sphingobacteriia;D_3__Sphingobacteriales;D_4__Chitinophagaceae;D_5__Lacibacter</t>
  </si>
  <si>
    <t>D_0__Bacteria;D_1__Bacteroidetes;D_2__Sphingobacteriia;D_3__Sphingobacteriales;D_4__Chitinophagaceae;D_5__Niabella</t>
  </si>
  <si>
    <t>D_0__Bacteria;D_1__Bacteroidetes;D_2__Sphingobacteriia;D_3__Sphingobacteriales;D_4__Chitinophagaceae;D_5__Niastella</t>
  </si>
  <si>
    <t>D_0__Bacteria;D_1__Bacteroidetes;D_2__Sphingobacteriia;D_3__Sphingobacteriales;D_4__Chitinophagaceae;D_5__Parafilimonas</t>
  </si>
  <si>
    <t>D_0__Bacteria;D_1__Bacteroidetes;D_2__Sphingobacteriia;D_3__Sphingobacteriales;D_4__Chitinophagaceae;D_5__Parasegetibacter</t>
  </si>
  <si>
    <t>D_0__Bacteria;D_1__Bacteroidetes;D_2__Sphingobacteriia;D_3__Sphingobacteriales;D_4__Chitinophagaceae;D_5__Sediminibacterium</t>
  </si>
  <si>
    <t>D_0__Bacteria;D_1__Bacteroidetes;D_2__Sphingobacteriia;D_3__Sphingobacteriales;D_4__Chitinophagaceae;D_5__Segetibacter</t>
  </si>
  <si>
    <t>D_0__Bacteria;D_1__Bacteroidetes;D_2__Sphingobacteriia;D_3__Sphingobacteriales;D_4__Chitinophagaceae;D_5__Taibaiella</t>
  </si>
  <si>
    <t>D_0__Bacteria;D_1__Bacteroidetes;D_2__Sphingobacteriia;D_3__Sphingobacteriales;D_4__Chitinophagaceae;D_5__Terrimonas</t>
  </si>
  <si>
    <t>D_0__Bacteria;D_1__Bacteroidetes;D_2__Sphingobacteriia;D_3__Sphingobacteriales;D_4__Chitinophagaceae;D_5__uncultured</t>
  </si>
  <si>
    <t>D_0__Bacteria;D_1__Bacteroidetes;D_2__Sphingobacteriia;D_3__Sphingobacteriales;D_4__Chitinophagaceae;D_5__uncultured bacterium</t>
  </si>
  <si>
    <t>D_0__Bacteria;D_1__Bacteroidetes;D_2__Sphingobacteriia;D_3__Sphingobacteriales;D_4__FFCH9454;D_5__uncultured Bacteroidetes bacterium</t>
  </si>
  <si>
    <t>D_0__Bacteria;D_1__Bacteroidetes;D_2__Sphingobacteriia;D_3__Sphingobacteriales;D_4__FFCH9454;D_5__uncultured bacterium</t>
  </si>
  <si>
    <t>D_0__Bacteria;D_1__Bacteroidetes;D_2__Sphingobacteriia;D_3__Sphingobacteriales;D_4__KD1-131;D_5__uncultured bacterium</t>
  </si>
  <si>
    <t>D_0__Bacteria;D_1__Bacteroidetes;D_2__Sphingobacteriia;D_3__Sphingobacteriales;D_4__KD3-93;Ambiguous_taxa</t>
  </si>
  <si>
    <t>D_0__Bacteria;D_1__Bacteroidetes;D_2__Sphingobacteriia;D_3__Sphingobacteriales;D_4__KD3-93;D_5__uncultured Bacteroidetes bacterium</t>
  </si>
  <si>
    <t>D_0__Bacteria;D_1__Bacteroidetes;D_2__Sphingobacteriia;D_3__Sphingobacteriales;D_4__KD3-93;D_5__uncultured bacterium</t>
  </si>
  <si>
    <t>D_0__Bacteria;D_1__Bacteroidetes;D_2__Sphingobacteriia;D_3__Sphingobacteriales;D_4__Lentimicrobiaceae;D_5__uncultured Bacteroidetes bacterium</t>
  </si>
  <si>
    <t>D_0__Bacteria;D_1__Bacteroidetes;D_2__Sphingobacteriia;D_3__Sphingobacteriales;D_4__Lentimicrobiaceae;D_5__uncultured bacterium</t>
  </si>
  <si>
    <t>D_0__Bacteria;D_1__Bacteroidetes;D_2__Sphingobacteriia;D_3__Sphingobacteriales;D_4__LiUU-11-161;D_5__uncultured Bacteroidetes bacterium</t>
  </si>
  <si>
    <t>D_0__Bacteria;D_1__Bacteroidetes;D_2__Sphingobacteriia;D_3__Sphingobacteriales;D_4__LiUU-11-161;D_5__uncultured bacterium</t>
  </si>
  <si>
    <t>D_0__Bacteria;D_1__Bacteroidetes;D_2__Sphingobacteriia;D_3__Sphingobacteriales;D_4__NS11-12 marine group;Ambiguous_taxa</t>
  </si>
  <si>
    <t>D_0__Bacteria;D_1__Bacteroidetes;D_2__Sphingobacteriia;D_3__Sphingobacteriales;D_4__NS11-12 marine group;D_5__uncultured Bacteroidetes bacterium</t>
  </si>
  <si>
    <t>D_0__Bacteria;D_1__Bacteroidetes;D_2__Sphingobacteriia;D_3__Sphingobacteriales;D_4__NS11-12 marine group;D_5__uncultured Sphingobacterium sp.</t>
  </si>
  <si>
    <t>D_0__Bacteria;D_1__Bacteroidetes;D_2__Sphingobacteriia;D_3__Sphingobacteriales;D_4__NS11-12 marine group;D_5__uncultured bacterium</t>
  </si>
  <si>
    <t>D_0__Bacteria;D_1__Bacteroidetes;D_2__Sphingobacteriia;D_3__Sphingobacteriales;D_4__NS11-12 marine group;D_5__uncultured marine bacterium</t>
  </si>
  <si>
    <t>D_0__Bacteria;D_1__Bacteroidetes;D_2__Sphingobacteriia;D_3__Sphingobacteriales;D_4__NS11-12 marine group;D_5__uncultured soil bacterium</t>
  </si>
  <si>
    <t>D_0__Bacteria;D_1__Bacteroidetes;D_2__Sphingobacteriia;D_3__Sphingobacteriales;D_4__PHOS-HE51;Ambiguous_taxa</t>
  </si>
  <si>
    <t>D_0__Bacteria;D_1__Bacteroidetes;D_2__Sphingobacteriia;D_3__Sphingobacteriales;D_4__PHOS-HE51;D_5__uncultured Bacteroidetes bacterium</t>
  </si>
  <si>
    <t>D_0__Bacteria;D_1__Bacteroidetes;D_2__Sphingobacteriia;D_3__Sphingobacteriales;D_4__PHOS-HE51;D_5__uncultured Sphingobacteriales bacterium</t>
  </si>
  <si>
    <t>D_0__Bacteria;D_1__Bacteroidetes;D_2__Sphingobacteriia;D_3__Sphingobacteriales;D_4__PHOS-HE51;D_5__uncultured bacterium</t>
  </si>
  <si>
    <t>D_0__Bacteria;D_1__Bacteroidetes;D_2__Sphingobacteriia;D_3__Sphingobacteriales;D_4__S15-21;D_5__uncultured bacterium</t>
  </si>
  <si>
    <t>D_0__Bacteria;D_1__Bacteroidetes;D_2__Sphingobacteriia;D_3__Sphingobacteriales;D_4__S15A-MN91;D_5__uncultured bacterium</t>
  </si>
  <si>
    <t>D_0__Bacteria;D_1__Bacteroidetes;D_2__Sphingobacteriia;D_3__Sphingobacteriales;D_4__ST-12K33;D_5__uncultured bacterium</t>
  </si>
  <si>
    <t>D_0__Bacteria;D_1__Bacteroidetes;D_2__Sphingobacteriia;D_3__Sphingobacteriales;D_4__Saprospiraceae;D_5__Candidatus Aquirestis</t>
  </si>
  <si>
    <t>D_0__Bacteria;D_1__Bacteroidetes;D_2__Sphingobacteriia;D_3__Sphingobacteriales;D_4__Saprospiraceae;D_5__Lewinella</t>
  </si>
  <si>
    <t>D_0__Bacteria;D_1__Bacteroidetes;D_2__Sphingobacteriia;D_3__Sphingobacteriales;D_4__Saprospiraceae;D_5__Phaeodactylibacter</t>
  </si>
  <si>
    <t>D_0__Bacteria;D_1__Bacteroidetes;D_2__Sphingobacteriia;D_3__Sphingobacteriales;D_4__Saprospiraceae;D_5__Portibacter</t>
  </si>
  <si>
    <t>D_0__Bacteria;D_1__Bacteroidetes;D_2__Sphingobacteriia;D_3__Sphingobacteriales;D_4__Saprospiraceae;D_5__uncultured</t>
  </si>
  <si>
    <t>D_0__Bacteria;D_1__Bacteroidetes;D_2__Sphingobacteriia;D_3__Sphingobacteriales;D_4__Sphingobacteriaceae;D_5__Arcticibacter</t>
  </si>
  <si>
    <t>D_0__Bacteria;D_1__Bacteroidetes;D_2__Sphingobacteriia;D_3__Sphingobacteriales;D_4__Sphingobacteriaceae;D_5__Mucilaginibacter</t>
  </si>
  <si>
    <t>D_0__Bacteria;D_1__Bacteroidetes;D_2__Sphingobacteriia;D_3__Sphingobacteriales;D_4__Sphingobacteriaceae;D_5__Nubsella</t>
  </si>
  <si>
    <t>D_0__Bacteria;D_1__Bacteroidetes;D_2__Sphingobacteriia;D_3__Sphingobacteriales;D_4__Sphingobacteriaceae;D_5__Parapedobacter</t>
  </si>
  <si>
    <t>D_0__Bacteria;D_1__Bacteroidetes;D_2__Sphingobacteriia;D_3__Sphingobacteriales;D_4__Sphingobacteriaceae;D_5__Pedobacter</t>
  </si>
  <si>
    <t>D_0__Bacteria;D_1__Bacteroidetes;D_2__Sphingobacteriia;D_3__Sphingobacteriales;D_4__Sphingobacteriaceae;D_5__Pedobacter sp. s03_R</t>
  </si>
  <si>
    <t>D_0__Bacteria;D_1__Bacteroidetes;D_2__Sphingobacteriia;D_3__Sphingobacteriales;D_4__Sphingobacteriaceae;D_5__Solitalea</t>
  </si>
  <si>
    <t>D_0__Bacteria;D_1__Bacteroidetes;D_2__Sphingobacteriia;D_3__Sphingobacteriales;D_4__Sphingobacteriaceae;D_5__Sphingobacterium</t>
  </si>
  <si>
    <t>D_0__Bacteria;D_1__Bacteroidetes;D_2__Sphingobacteriia;D_3__Sphingobacteriales;D_4__Sphingobacteriaceae;D_5__uncultured</t>
  </si>
  <si>
    <t>D_0__Bacteria;D_1__Bacteroidetes;D_2__Sphingobacteriia;D_3__Sphingobacteriales;D_4__env.OPS 17;Ambiguous_taxa</t>
  </si>
  <si>
    <t>D_0__Bacteria;D_1__Bacteroidetes;D_2__Sphingobacteriia;D_3__Sphingobacteriales;D_4__env.OPS 17;D_5__Hypsibius dujardini</t>
  </si>
  <si>
    <t>D_0__Bacteria;D_1__Bacteroidetes;D_2__Sphingobacteriia;D_3__Sphingobacteriales;D_4__env.OPS 17;D_5__uncultured Alistipes sp.</t>
  </si>
  <si>
    <t>D_0__Bacteria;D_1__Bacteroidetes;D_2__Sphingobacteriia;D_3__Sphingobacteriales;D_4__env.OPS 17;D_5__uncultured Bacteroidetes bacterium</t>
  </si>
  <si>
    <t>D_0__Bacteria;D_1__Bacteroidetes;D_2__Sphingobacteriia;D_3__Sphingobacteriales;D_4__env.OPS 17;D_5__uncultured Sphingobacteriales bacterium</t>
  </si>
  <si>
    <t>D_0__Bacteria;D_1__Bacteroidetes;D_2__Sphingobacteriia;D_3__Sphingobacteriales;D_4__env.OPS 17;D_5__uncultured bacterium</t>
  </si>
  <si>
    <t>D_0__Bacteria;D_1__Bacteroidetes;D_2__Sphingobacteriia;D_3__Sphingobacteriales;D_4__env.OPS 17;D_5__uncultured soil bacterium</t>
  </si>
  <si>
    <t>D_0__Bacteria;D_1__Bacteroidetes;D_2__Sphingobacteriia;D_3__Sphingobacteriales;D_4__uncultured bacterium;D_5__uncultured bacterium</t>
  </si>
  <si>
    <t>D_0__Bacteria;D_1__Bacteroidetes;D_2__Sphingobacteriia;D_3__Sphingobacteriales;D_4__uncultured;Ambiguous_taxa</t>
  </si>
  <si>
    <t>D_0__Bacteria;D_1__Bacteroidetes;D_2__Sphingobacteriia;D_3__Sphingobacteriales;D_4__uncultured;D_5__uncultured Bacteroidetes bacterium</t>
  </si>
  <si>
    <t>D_0__Bacteria;D_1__Bacteroidetes;D_2__Sphingobacteriia;D_3__Sphingobacteriales;D_4__uncultured;D_5__uncultured bacterium</t>
  </si>
  <si>
    <t>D_0__Bacteria;D_1__Bacteroidetes;D_2__Sphingobacteriia;D_3__Sphingobacteriales;D_4__uncultured;D_5__uncultured soil bacterium</t>
  </si>
  <si>
    <t>D_0__Bacteria;D_1__Bacteroidetes;D_2__WCHB1-32;D_3__uncultured Prolixibacter sp.;D_4__uncultured Prolixibacter sp.;D_5__uncultured Prolixibacter sp.</t>
  </si>
  <si>
    <t>D_0__Bacteria;D_1__Bacteroidetes;D_2__WCHB1-32;D_3__uncultured bacterium;D_4__uncultured bacterium;D_5__uncultured bacterium</t>
  </si>
  <si>
    <t>D_0__Bacteria;D_1__Bacteroidetes;D_2__WCHB1-32;D_3__uncultured soil bacterium;D_4__uncultured soil bacterium;D_5__uncultured soil bacterium</t>
  </si>
  <si>
    <t>D_0__Bacteria;D_1__Candidatus Berkelbacteria;D_2__uncultured Microgenomates group bacterium;D_3__uncultured Microgenomates group bacterium;D_4__uncultured Microgenomates group bacterium;D_5__uncultured Microgenomates group bacterium</t>
  </si>
  <si>
    <t>D_0__Bacteria;D_1__Candidatus Berkelbacteria;D_2__uncultured bacterium;D_3__uncultured bacterium;D_4__uncultured bacterium;D_5__uncultured bacterium</t>
  </si>
  <si>
    <t>D_0__Bacteria;D_1__Candidatus Berkelbacteria;D_2__uncultured soil bacterium;D_3__uncultured soil bacterium;D_4__uncultured soil bacterium;D_5__uncultured soil bacterium</t>
  </si>
  <si>
    <t>D_0__Bacteria;D_1__Chlamydiae;D_2__Chlamydiae;D_3__Chlamydiales;D_4__Chlamydiaceae;D_5__Chlamydia</t>
  </si>
  <si>
    <t>D_0__Bacteria;D_1__Chlamydiae;D_2__Chlamydiae;D_3__Chlamydiales;D_4__Chlamydiaceae;D_5__uncultured</t>
  </si>
  <si>
    <t>D_0__Bacteria;D_1__Chlamydiae;D_2__Chlamydiae;D_3__Chlamydiales;D_4__Chlamydiaceae;D_5__uncultured Chlamydiales bacterium</t>
  </si>
  <si>
    <t>D_0__Bacteria;D_1__Chlamydiae;D_2__Chlamydiae;D_3__Chlamydiales;D_4__Chlamydiales Incertae Sedis;D_5__Estrella</t>
  </si>
  <si>
    <t>D_0__Bacteria;D_1__Chlamydiae;D_2__Chlamydiae;D_3__Chlamydiales;D_4__Parachlamydiaceae;D_5__Candidatus Mesochlamydia</t>
  </si>
  <si>
    <t>D_0__Bacteria;D_1__Chlamydiae;D_2__Chlamydiae;D_3__Chlamydiales;D_4__Parachlamydiaceae;D_5__Candidatus Metachlamydia</t>
  </si>
  <si>
    <t>D_0__Bacteria;D_1__Chlamydiae;D_2__Chlamydiae;D_3__Chlamydiales;D_4__Parachlamydiaceae;D_5__Candidatus Protochlamydia</t>
  </si>
  <si>
    <t>D_0__Bacteria;D_1__Chlamydiae;D_2__Chlamydiae;D_3__Chlamydiales;D_4__Parachlamydiaceae;D_5__Neochlamydia</t>
  </si>
  <si>
    <t>D_0__Bacteria;D_1__Chlamydiae;D_2__Chlamydiae;D_3__Chlamydiales;D_4__Parachlamydiaceae;D_5__Neochlamydia sp. Trut23-12-2015_Venoge-Embouchure</t>
  </si>
  <si>
    <t>D_0__Bacteria;D_1__Chlamydiae;D_2__Chlamydiae;D_3__Chlamydiales;D_4__Parachlamydiaceae;D_5__Parachlamydia</t>
  </si>
  <si>
    <t>D_0__Bacteria;D_1__Chlamydiae;D_2__Chlamydiae;D_3__Chlamydiales;D_4__Simkaniaceae;Ambiguous_taxa</t>
  </si>
  <si>
    <t>D_0__Bacteria;D_1__Chlamydiae;D_2__Chlamydiae;D_3__Chlamydiales;D_4__Simkaniaceae;D_5__Candidatus Rhabdochlamydia</t>
  </si>
  <si>
    <t>D_0__Bacteria;D_1__Chlamydiae;D_2__Chlamydiae;D_3__Chlamydiales;D_4__Simkaniaceae;D_5__Chlamydiae bacterium Ga0074140</t>
  </si>
  <si>
    <t>D_0__Bacteria;D_1__Chlamydiae;D_2__Chlamydiae;D_3__Chlamydiales;D_4__Simkaniaceae;D_5__uncultured</t>
  </si>
  <si>
    <t>D_0__Bacteria;D_1__Chlamydiae;D_2__Chlamydiae;D_3__Chlamydiales;D_4__Simkaniaceae;D_5__uncultured Chlamydia sp.</t>
  </si>
  <si>
    <t>D_0__Bacteria;D_1__Chlamydiae;D_2__Chlamydiae;D_3__Chlamydiales;D_4__cvE6;Ambiguous_taxa</t>
  </si>
  <si>
    <t>D_0__Bacteria;D_1__Chlamydiae;D_2__Chlamydiae;D_3__Chlamydiales;D_4__cvE6;D_5__Chlamydiales bacterium CRIB 32</t>
  </si>
  <si>
    <t>D_0__Bacteria;D_1__Chlamydiae;D_2__Chlamydiae;D_3__Chlamydiales;D_4__cvE6;D_5__Thalassiosira rotula</t>
  </si>
  <si>
    <t>D_0__Bacteria;D_1__Chlamydiae;D_2__Chlamydiae;D_3__Chlamydiales;D_4__cvE6;D_5__uncultured Chlamydia sp.</t>
  </si>
  <si>
    <t>D_0__Bacteria;D_1__Chlamydiae;D_2__Chlamydiae;D_3__Chlamydiales;D_4__cvE6;D_5__uncultured Chlamydiales bacterium</t>
  </si>
  <si>
    <t>D_0__Bacteria;D_1__Chlamydiae;D_2__Chlamydiae;D_3__Chlamydiales;D_4__cvE6;D_5__uncultured bacterium</t>
  </si>
  <si>
    <t>D_0__Bacteria;D_1__Chlamydiae;D_2__LD1-PA32;D_3__uncultured bacterium;D_4__uncultured bacterium;D_5__uncultured bacterium</t>
  </si>
  <si>
    <t>D_0__Bacteria;D_1__Chlorobi;D_2__Chlorobia;D_3__Chlorobiales;D_4__OPB56;Ambiguous_taxa</t>
  </si>
  <si>
    <t>D_0__Bacteria;D_1__Chlorobi;D_2__Chlorobia;D_3__Chlorobiales;D_4__OPB56;D_5__uncultured Chlorobi bacterium</t>
  </si>
  <si>
    <t>D_0__Bacteria;D_1__Chlorobi;D_2__Chlorobia;D_3__Chlorobiales;D_4__OPB56;D_5__uncultured bacterium</t>
  </si>
  <si>
    <t>D_0__Bacteria;D_1__Chlorobi;D_2__Chlorobia;D_3__Chlorobiales;D_4__OPB56;D_5__uncultured bacterium KF-JG30-B11</t>
  </si>
  <si>
    <t>D_0__Bacteria;D_1__Chlorobi;D_2__Chlorobia;D_3__Chlorobiales;D_4__OPB56;D_5__uncultured sludge bacterium A12b</t>
  </si>
  <si>
    <t>D_0__Bacteria;D_1__Chlorobi;D_2__Chlorobia;D_3__Chlorobiales;D_4__SJA-28;Ambiguous_taxa</t>
  </si>
  <si>
    <t>D_0__Bacteria;D_1__Chlorobi;D_2__Chlorobia;D_3__Chlorobiales;D_4__SJA-28;D_5__uncultured Chlorobi bacterium</t>
  </si>
  <si>
    <t>D_0__Bacteria;D_1__Chlorobi;D_2__Chlorobia;D_3__Chlorobiales;D_4__SJA-28;D_5__uncultured Ignavibacterium sp.</t>
  </si>
  <si>
    <t>D_0__Bacteria;D_1__Chlorobi;D_2__Chlorobia;D_3__Chlorobiales;D_4__SJA-28;D_5__uncultured bacterium</t>
  </si>
  <si>
    <t>D_0__Bacteria;D_1__Chlorobi;D_2__Chlorobia;D_3__Chlorobiales;D_4__SJA-28;D_5__uncultured soil bacterium</t>
  </si>
  <si>
    <t>D_0__Bacteria;D_1__Chloroflexi;D_2__Anaerolineae;D_3__Anaerolineales;D_4__Anaerolineaceae;D_5__Anaerolinea</t>
  </si>
  <si>
    <t>D_0__Bacteria;D_1__Chloroflexi;D_2__Anaerolineae;D_3__Anaerolineales;D_4__Anaerolineaceae;D_5__uncultured</t>
  </si>
  <si>
    <t>D_0__Bacteria;D_1__Chloroflexi;D_2__Ardenticatenia;D_3__Ardenticatenales;D_4__uncultured Chloroflexus sp.;D_5__uncultured Chloroflexus sp.</t>
  </si>
  <si>
    <t>D_0__Bacteria;D_1__Chloroflexi;D_2__Ardenticatenia;D_3__Ardenticatenales;D_4__uncultured bacterium;D_5__uncultured bacterium</t>
  </si>
  <si>
    <t>D_0__Bacteria;D_1__Chloroflexi;D_2__Ardenticatenia;D_3__uncultured;Ambiguous_taxa;Ambiguous_taxa</t>
  </si>
  <si>
    <t>D_0__Bacteria;D_1__Chloroflexi;D_2__Ardenticatenia;D_3__uncultured;D_4__uncultured Chloroflexi bacterium;D_5__uncultured Chloroflexi bacterium</t>
  </si>
  <si>
    <t>D_0__Bacteria;D_1__Chloroflexi;D_2__Ardenticatenia;D_3__uncultured;D_4__uncultured Litorilinea sp.;D_5__uncultured Litorilinea sp.</t>
  </si>
  <si>
    <t>D_0__Bacteria;D_1__Chloroflexi;D_2__Ardenticatenia;D_3__uncultured;D_4__uncultured archaeon;D_5__uncultured archaeon</t>
  </si>
  <si>
    <t>D_0__Bacteria;D_1__Chloroflexi;D_2__Ardenticatenia;D_3__uncultured;D_4__uncultured bacterium;D_5__uncultured bacterium</t>
  </si>
  <si>
    <t>D_0__Bacteria;D_1__Chloroflexi;D_2__Ardenticatenia;D_3__uncultured;D_4__uncultured organism;D_5__uncultured organism</t>
  </si>
  <si>
    <t>D_0__Bacteria;D_1__Chloroflexi;D_2__Ardenticatenia;D_3__uncultured;D_4__uncultured prokaryote;D_5__uncultured prokaryote</t>
  </si>
  <si>
    <t>D_0__Bacteria;D_1__Chloroflexi;D_2__Ardenticatenia;D_3__uncultured;D_4__uncultured soil bacterium;D_5__uncultured soil bacterium</t>
  </si>
  <si>
    <t>D_0__Bacteria;D_1__Chloroflexi;D_2__C10-SB1A;D_3__uncultured bacterium;D_4__uncultured bacterium;D_5__uncultured bacterium</t>
  </si>
  <si>
    <t>D_0__Bacteria;D_1__Chloroflexi;D_2__Caldilineae;D_3__Caldilineales;D_4__Caldilineaceae;D_5__Litorilinea</t>
  </si>
  <si>
    <t>D_0__Bacteria;D_1__Chloroflexi;D_2__Caldilineae;D_3__Caldilineales;D_4__Caldilineaceae;D_5__uncultured</t>
  </si>
  <si>
    <t>D_0__Bacteria;D_1__Chloroflexi;D_2__Caldilineae;D_3__Caldilineales;D_4__Caldilineaceae;D_5__uncultured bacterium</t>
  </si>
  <si>
    <t>D_0__Bacteria;D_1__Chloroflexi;D_2__Chloroflexia;D_3__Chloroflexales;D_4__Chloroflexaceae;D_5__Candidatus Chloroploca</t>
  </si>
  <si>
    <t>D_0__Bacteria;D_1__Chloroflexi;D_2__Chloroflexia;D_3__Chloroflexales;D_4__Chloroflexaceae;D_5__Chloroflexus</t>
  </si>
  <si>
    <t>D_0__Bacteria;D_1__Chloroflexi;D_2__Chloroflexia;D_3__Chloroflexales;D_4__Chloroflexaceae;D_5__Chloronema</t>
  </si>
  <si>
    <t>D_0__Bacteria;D_1__Chloroflexi;D_2__Chloroflexia;D_3__Chloroflexales;D_4__Chloroflexales Incertae Sedis;D_5__Candidatus Chlorothrix</t>
  </si>
  <si>
    <t>D_0__Bacteria;D_1__Chloroflexi;D_2__Chloroflexia;D_3__Chloroflexales;D_4__FFCH7168;D_5__uncultured bacterium</t>
  </si>
  <si>
    <t>D_0__Bacteria;D_1__Chloroflexi;D_2__Chloroflexia;D_3__Chloroflexales;D_4__Oscillochloridaceae;D_5__Oscillochloris</t>
  </si>
  <si>
    <t>D_0__Bacteria;D_1__Chloroflexi;D_2__Chloroflexia;D_3__Chloroflexales;D_4__Roseiflexaceae;D_5__Roseiflexus</t>
  </si>
  <si>
    <t>D_0__Bacteria;D_1__Chloroflexi;D_2__Chloroflexia;D_3__Herpetosiphonales;D_4__Herpetosiphonaceae;D_5__Herpetosiphon</t>
  </si>
  <si>
    <t>D_0__Bacteria;D_1__Chloroflexi;D_2__Chloroflexia;D_3__Kallotenuales;D_4__AKIW781;D_5__uncultured Chloroflexi bacterium</t>
  </si>
  <si>
    <t>D_0__Bacteria;D_1__Chloroflexi;D_2__Chloroflexia;D_3__Kallotenuales;D_4__AKIW781;D_5__uncultured bacterium</t>
  </si>
  <si>
    <t>D_0__Bacteria;D_1__Chloroflexi;D_2__Dehalococcoidia;D_3__Dehalococcoidales;D_4__Dehalococcoidaceae;D_5__Dehalococcoides</t>
  </si>
  <si>
    <t>D_0__Bacteria;D_1__Chloroflexi;D_2__Gitt-GS-136;Ambiguous_taxa;Ambiguous_taxa;Ambiguous_taxa</t>
  </si>
  <si>
    <t>D_0__Bacteria;D_1__Chloroflexi;D_2__Gitt-GS-136;D_3__uncultured Caldilineaceae bacterium;D_4__uncultured Caldilineaceae bacterium;D_5__uncultured Caldilineaceae bacterium</t>
  </si>
  <si>
    <t>D_0__Bacteria;D_1__Chloroflexi;D_2__Gitt-GS-136;D_3__uncultured Chloroflexi bacterium;D_4__uncultured Chloroflexi bacterium;D_5__uncultured Chloroflexi bacterium</t>
  </si>
  <si>
    <t>D_0__Bacteria;D_1__Chloroflexi;D_2__Gitt-GS-136;D_3__uncultured bacterium;D_4__uncultured bacterium;D_5__uncultured bacterium</t>
  </si>
  <si>
    <t>D_0__Bacteria;D_1__Chloroflexi;D_2__JG30-KF-CM66;Ambiguous_taxa;Ambiguous_taxa;Ambiguous_taxa</t>
  </si>
  <si>
    <t>D_0__Bacteria;D_1__Chloroflexi;D_2__JG30-KF-CM66;D_3__uncultured Anaerolineales bacterium;D_4__uncultured Anaerolineales bacterium;D_5__uncultured Anaerolineales bacterium</t>
  </si>
  <si>
    <t>D_0__Bacteria;D_1__Chloroflexi;D_2__JG30-KF-CM66;D_3__uncultured Chloroflexi bacterium;D_4__uncultured Chloroflexi bacterium;D_5__uncultured Chloroflexi bacterium</t>
  </si>
  <si>
    <t>D_0__Bacteria;D_1__Chloroflexi;D_2__JG30-KF-CM66;D_3__uncultured bacterium;D_4__uncultured bacterium;D_5__uncultured bacterium</t>
  </si>
  <si>
    <t>D_0__Bacteria;D_1__Chloroflexi;D_2__JG30-KF-CM66;D_3__uncultured soil bacterium;D_4__uncultured soil bacterium;D_5__uncultured soil bacterium</t>
  </si>
  <si>
    <t>D_0__Bacteria;D_1__Chloroflexi;D_2__JG37-AG-4;D_3__uncultured Chloroflexi bacterium;D_4__uncultured Chloroflexi bacterium;D_5__uncultured Chloroflexi bacterium</t>
  </si>
  <si>
    <t>D_0__Bacteria;D_1__Chloroflexi;D_2__JG37-AG-4;D_3__uncultured bacterium;D_4__uncultured bacterium;D_5__uncultured bacterium</t>
  </si>
  <si>
    <t>D_0__Bacteria;D_1__Chloroflexi;D_2__KD4-96;Ambiguous_taxa;Ambiguous_taxa;Ambiguous_taxa</t>
  </si>
  <si>
    <t>D_0__Bacteria;D_1__Chloroflexi;D_2__KD4-96;D_3__uncultured Anaerolineaceae bacterium;D_4__uncultured Anaerolineaceae bacterium;D_5__uncultured Anaerolineaceae bacterium</t>
  </si>
  <si>
    <t>D_0__Bacteria;D_1__Chloroflexi;D_2__KD4-96;D_3__uncultured Chloroflexi bacterium;D_4__uncultured Chloroflexi bacterium;D_5__uncultured Chloroflexi bacterium</t>
  </si>
  <si>
    <t>D_0__Bacteria;D_1__Chloroflexi;D_2__KD4-96;D_3__uncultured bacterium;D_4__uncultured bacterium;D_5__uncultured bacterium</t>
  </si>
  <si>
    <t>D_0__Bacteria;D_1__Chloroflexi;D_2__Ktedonobacteria;D_3__C0119;D_4__uncultured bacterium;D_5__uncultured bacterium</t>
  </si>
  <si>
    <t>D_0__Bacteria;D_1__Chloroflexi;D_2__Ktedonobacteria;D_3__C0119;D_4__uncultured soil bacterium;D_5__uncultured soil bacterium</t>
  </si>
  <si>
    <t>D_0__Bacteria;D_1__Chloroflexi;D_2__Ktedonobacteria;D_3__JG30-KF-AS9;D_4__uncultured bacterium;D_5__uncultured bacterium</t>
  </si>
  <si>
    <t>D_0__Bacteria;D_1__Chloroflexi;D_2__Ktedonobacteria;D_3__Ktedonobacterales;D_4__1921-3;D_5__uncultured Caldilinea sp.</t>
  </si>
  <si>
    <t>D_0__Bacteria;D_1__Chloroflexi;D_2__Ktedonobacteria;D_3__Ktedonobacterales;D_4__1959-1;D_5__uncultured bacterium</t>
  </si>
  <si>
    <t>D_0__Bacteria;D_1__Chloroflexi;D_2__Ktedonobacteria;D_3__Ktedonobacterales;D_4__Ktedonobacteraceae;D_5__Ktedonobacter</t>
  </si>
  <si>
    <t>D_0__Bacteria;D_1__Chloroflexi;D_2__Ktedonobacteria;D_3__Ktedonobacterales;D_4__Ktedonobacteraceae;D_5__uncultured</t>
  </si>
  <si>
    <t>D_0__Bacteria;D_1__Chloroflexi;D_2__Ktedonobacteria;D_3__Ktedonobacterales;D_4__Thermosporotrichaceae;D_5__uncultured</t>
  </si>
  <si>
    <t>D_0__Bacteria;D_1__Chloroflexi;D_2__NLS2-31;D_3__uncultured bacterium;D_4__uncultured bacterium;D_5__uncultured bacterium</t>
  </si>
  <si>
    <t>D_0__Bacteria;D_1__Chloroflexi;D_2__P2-11E;D_3__uncultured bacterium;D_4__uncultured bacterium;D_5__uncultured bacterium</t>
  </si>
  <si>
    <t>D_0__Bacteria;D_1__Chloroflexi;D_2__S085;Ambiguous_taxa;Ambiguous_taxa;Ambiguous_taxa</t>
  </si>
  <si>
    <t>D_0__Bacteria;D_1__Chloroflexi;D_2__S085;D_3__uncultured bacterium;D_4__uncultured bacterium;D_5__uncultured bacterium</t>
  </si>
  <si>
    <t>D_0__Bacteria;D_1__Chloroflexi;D_2__S085;D_3__uncultured soil bacterium;D_4__uncultured soil bacterium;D_5__uncultured soil bacterium</t>
  </si>
  <si>
    <t>D_0__Bacteria;D_1__Chloroflexi;D_2__SAR202 clade;Ambiguous_taxa;Ambiguous_taxa;Ambiguous_taxa</t>
  </si>
  <si>
    <t>D_0__Bacteria;D_1__Chloroflexi;D_2__SAR202 clade;D_3__uncultured Chloroflexi bacterium;D_4__uncultured Chloroflexi bacterium;D_5__uncultured Chloroflexi bacterium</t>
  </si>
  <si>
    <t>D_0__Bacteria;D_1__Chloroflexi;D_2__SAR202 clade;D_3__uncultured bacterium;D_4__uncultured bacterium;D_5__uncultured bacterium</t>
  </si>
  <si>
    <t>D_0__Bacteria;D_1__Chloroflexi;D_2__SAR202 clade;D_3__uncultured eubacterium H1.2.f;D_4__uncultured eubacterium H1.2.f;D_5__uncultured eubacterium H1.2.f</t>
  </si>
  <si>
    <t>D_0__Bacteria;D_1__Chloroflexi;D_2__SBR2076;Ambiguous_taxa;Ambiguous_taxa;Ambiguous_taxa</t>
  </si>
  <si>
    <t>D_0__Bacteria;D_1__Chloroflexi;D_2__SBR2076;D_3__uncultured Anaerolineaceae bacterium;D_4__uncultured Anaerolineaceae bacterium;D_5__uncultured Anaerolineaceae bacterium</t>
  </si>
  <si>
    <t>D_0__Bacteria;D_1__Chloroflexi;D_2__SBR2076;D_3__uncultured Caldilineaceae bacterium;D_4__uncultured Caldilineaceae bacterium;D_5__uncultured Caldilineaceae bacterium</t>
  </si>
  <si>
    <t>D_0__Bacteria;D_1__Chloroflexi;D_2__SBR2076;D_3__uncultured Chloroflexi bacterium;D_4__uncultured Chloroflexi bacterium;D_5__uncultured Chloroflexi bacterium</t>
  </si>
  <si>
    <t>D_0__Bacteria;D_1__Chloroflexi;D_2__SBR2076;D_3__uncultured bacterium;D_4__uncultured bacterium;D_5__uncultured bacterium</t>
  </si>
  <si>
    <t>D_0__Bacteria;D_1__Chloroflexi;D_2__SBR2076;D_3__uncultured soil bacterium;D_4__uncultured soil bacterium;D_5__uncultured soil bacterium</t>
  </si>
  <si>
    <t>D_0__Bacteria;D_1__Chloroflexi;D_2__SHA-26;D_3__uncultured Dehalogenimonas sp.;D_4__uncultured Dehalogenimonas sp.;D_5__uncultured Dehalogenimonas sp.</t>
  </si>
  <si>
    <t>D_0__Bacteria;D_1__Chloroflexi;D_2__SHA-26;D_3__uncultured bacterium;D_4__uncultured bacterium;D_5__uncultured bacterium</t>
  </si>
  <si>
    <t>D_0__Bacteria;D_1__Chloroflexi;D_2__SJA-15;D_3__uncultured bacterium;D_4__uncultured bacterium;D_5__uncultured bacterium</t>
  </si>
  <si>
    <t>D_0__Bacteria;D_1__Chloroflexi;D_2__TK10;Ambiguous_taxa;Ambiguous_taxa;Ambiguous_taxa</t>
  </si>
  <si>
    <t>D_0__Bacteria;D_1__Chloroflexi;D_2__TK10;D_3__Chloroflexi bacterium JEA33;D_4__Chloroflexi bacterium JEA33;D_5__Chloroflexi bacterium JEA33</t>
  </si>
  <si>
    <t>D_0__Bacteria;D_1__Chloroflexi;D_2__TK10;D_3__bacterium Ellin6543;D_4__bacterium Ellin6543;D_5__bacterium Ellin6543</t>
  </si>
  <si>
    <t>D_0__Bacteria;D_1__Chloroflexi;D_2__TK10;D_3__uncultured Chloroflexi bacterium;D_4__uncultured Chloroflexi bacterium;D_5__uncultured Chloroflexi bacterium</t>
  </si>
  <si>
    <t>D_0__Bacteria;D_1__Chloroflexi;D_2__TK10;D_3__uncultured bacterium mle1-48;D_4__uncultured bacterium mle1-48;D_5__uncultured bacterium mle1-48</t>
  </si>
  <si>
    <t>D_0__Bacteria;D_1__Chloroflexi;D_2__TK10;D_3__uncultured bacterium;D_4__uncultured bacterium;D_5__uncultured bacterium</t>
  </si>
  <si>
    <t>D_0__Bacteria;D_1__Chloroflexi;D_2__TK10;D_3__uncultured gamma proteobacterium;D_4__uncultured gamma proteobacterium;D_5__uncultured gamma proteobacterium</t>
  </si>
  <si>
    <t>D_0__Bacteria;D_1__Chloroflexi;D_2__TK10;D_3__uncultured soil bacterium;D_4__uncultured soil bacterium;D_5__uncultured soil bacterium</t>
  </si>
  <si>
    <t>D_0__Bacteria;D_1__Chloroflexi;D_2__Thermomicrobia;D_3__AKYG1722;D_4__uncultured Chloroflexi bacterium;D_5__uncultured Chloroflexi bacterium</t>
  </si>
  <si>
    <t>D_0__Bacteria;D_1__Chloroflexi;D_2__Thermomicrobia;D_3__AKYG1722;D_4__uncultured Sphaerobacteraceae bacterium;D_5__uncultured Sphaerobacteraceae bacterium</t>
  </si>
  <si>
    <t>D_0__Bacteria;D_1__Chloroflexi;D_2__Thermomicrobia;D_3__AKYG1722;D_4__uncultured bacterium;D_5__uncultured bacterium</t>
  </si>
  <si>
    <t>D_0__Bacteria;D_1__Chloroflexi;D_2__Thermomicrobia;D_3__AKYG1722;D_4__uncultured soil bacterium;D_5__uncultured soil bacterium</t>
  </si>
  <si>
    <t>D_0__Bacteria;D_1__Chloroflexi;D_2__Thermomicrobia;D_3__JG30-KF-CM45;D_4__uncultured Chloroflexi bacterium;D_5__uncultured Chloroflexi bacterium</t>
  </si>
  <si>
    <t>D_0__Bacteria;D_1__Chloroflexi;D_2__Thermomicrobia;D_3__JG30-KF-CM45;D_4__uncultured bacterium;D_5__uncultured bacterium</t>
  </si>
  <si>
    <t>D_0__Bacteria;D_1__Chloroflexi;D_2__Thermomicrobia;D_3__JG30-KF-CM45;D_4__uncultured soil bacterium;D_5__uncultured soil bacterium</t>
  </si>
  <si>
    <t>D_0__Bacteria;D_1__Chloroflexi;D_2__Thermomicrobia;D_3__Sphaerobacterales;D_4__Sphaerobacteraceae;D_5__Nitrolancea</t>
  </si>
  <si>
    <t>D_0__Bacteria;D_1__Chloroflexi;D_2__uncultured Bellilinea sp.;D_3__uncultured Bellilinea sp.;D_4__uncultured Bellilinea sp.;D_5__uncultured Bellilinea sp.</t>
  </si>
  <si>
    <t>D_0__Bacteria;D_1__Cyanobacteria;D_2__Chloroplast;Ambiguous_taxa;Ambiguous_taxa;Ambiguous_taxa</t>
  </si>
  <si>
    <t>D_0__Bacteria;D_1__Cyanobacteria;D_2__Chloroplast;D_3__Chlamydomonas applanata;D_4__Chlamydomonas applanata;D_5__Chlamydomonas applanata</t>
  </si>
  <si>
    <t>D_0__Bacteria;D_1__Cyanobacteria;D_2__Chloroplast;D_3__Chlamydomonas moewusii;D_4__Chlamydomonas moewusii;D_5__Chlamydomonas moewusii</t>
  </si>
  <si>
    <t>D_0__Bacteria;D_1__Cyanobacteria;D_2__Chloroplast;D_3__Chloromonas perforata;D_4__Chloromonas perforata;D_5__Chloromonas perforata</t>
  </si>
  <si>
    <t>D_0__Bacteria;D_1__Cyanobacteria;D_2__Chloroplast;D_3__Closteriopsis acicularis;D_4__Closteriopsis acicularis;D_5__Closteriopsis acicularis</t>
  </si>
  <si>
    <t>D_0__Bacteria;D_1__Cyanobacteria;D_2__Chloroplast;D_3__Coelastrella sp. M60;D_4__Coelastrella sp. M60;D_5__Coelastrella sp. M60</t>
  </si>
  <si>
    <t>D_0__Bacteria;D_1__Cyanobacteria;D_2__Chloroplast;D_3__Ettlia pseudoalveolaris;D_4__Ettlia pseudoalveolaris;D_5__Ettlia pseudoalveolaris</t>
  </si>
  <si>
    <t>D_0__Bacteria;D_1__Cyanobacteria;D_2__Chloroplast;D_3__Fusochloris perforata;D_4__Fusochloris perforata;D_5__Fusochloris perforata</t>
  </si>
  <si>
    <t>D_0__Bacteria;D_1__Cyanobacteria;D_2__Chloroplast;D_3__Ochromonas sp. CCMP1393;D_4__Ochromonas sp. CCMP1393;D_5__Ochromonas sp. CCMP1393</t>
  </si>
  <si>
    <t>D_0__Bacteria;D_1__Cyanobacteria;D_2__Chloroplast;D_3__Paradoxia multiseta;D_4__Paradoxia multiseta;D_5__Paradoxia multiseta</t>
  </si>
  <si>
    <t>D_0__Bacteria;D_1__Cyanobacteria;D_2__Chloroplast;D_3__Pedinomonas minor;D_4__Pedinomonas minor;D_5__Pedinomonas minor</t>
  </si>
  <si>
    <t>D_0__Bacteria;D_1__Cyanobacteria;D_2__Chloroplast;D_3__Pedinomonas sp. UTEX 'LB 1027';D_4__Pedinomonas sp. UTEX 'LB 1027';D_5__Pedinomonas sp. UTEX 'LB 1027'</t>
  </si>
  <si>
    <t>D_0__Bacteria;D_1__Cyanobacteria;D_2__Chloroplast;D_3__Pedinomonas tuberculata;D_4__Pedinomonas tuberculata;D_5__Pedinomonas tuberculata</t>
  </si>
  <si>
    <t>D_0__Bacteria;D_1__Cyanobacteria;D_2__Chloroplast;D_3__Persicaria minor;D_4__Persicaria minor;D_5__Persicaria minor</t>
  </si>
  <si>
    <t>D_0__Bacteria;D_1__Cyanobacteria;D_2__Chloroplast;D_3__Planctonema lauterbornii;D_4__Planctonema lauterbornii;D_5__Planctonema lauterbornii</t>
  </si>
  <si>
    <t>D_0__Bacteria;D_1__Cyanobacteria;D_2__Chloroplast;D_3__uncultured Chlorophyta;D_4__uncultured Chlorophyta;D_5__uncultured Chlorophyta</t>
  </si>
  <si>
    <t>D_0__Bacteria;D_1__Cyanobacteria;D_2__Chloroplast;D_3__uncultured Streptophyta;D_4__uncultured Streptophyta;D_5__uncultured Streptophyta</t>
  </si>
  <si>
    <t>D_0__Bacteria;D_1__Cyanobacteria;D_2__Chloroplast;D_3__uncultured bacterium;D_4__uncultured bacterium;D_5__uncultured bacterium</t>
  </si>
  <si>
    <t>D_0__Bacteria;D_1__Cyanobacteria;D_2__Chloroplast;D_3__uncultured cyanobacterium;D_4__uncultured cyanobacterium;D_5__uncultured cyanobacterium</t>
  </si>
  <si>
    <t>D_0__Bacteria;D_1__Cyanobacteria;D_2__Chloroplast;D_3__uncultured eukaryote;D_4__uncultured eukaryote;D_5__uncultured eukaryote</t>
  </si>
  <si>
    <t>D_0__Bacteria;D_1__Cyanobacteria;D_2__Chloroplast;D_3__uncultured phototrophic eukaryote;D_4__uncultured phototrophic eukaryote;D_5__uncultured phototrophic eukaryote</t>
  </si>
  <si>
    <t>D_0__Bacteria;D_1__Cyanobacteria;D_2__Cyanobacteria;D_3__SubsectionI;D_4__FamilyI;D_5__Cyanothece</t>
  </si>
  <si>
    <t>D_0__Bacteria;D_1__Cyanobacteria;D_2__Cyanobacteria;D_3__SubsectionII;D_4__FamilyII;D_5__Chroococcidiopsis</t>
  </si>
  <si>
    <t>D_0__Bacteria;D_1__Cyanobacteria;D_2__Cyanobacteria;D_3__SubsectionIII;D_4__FamilyI;Ambiguous_taxa</t>
  </si>
  <si>
    <t>D_0__Bacteria;D_1__Cyanobacteria;D_2__Cyanobacteria;D_3__SubsectionIII;D_4__FamilyI;D_5__Arthronema</t>
  </si>
  <si>
    <t>D_0__Bacteria;D_1__Cyanobacteria;D_2__Cyanobacteria;D_3__SubsectionIII;D_4__FamilyI;D_5__Coleofasciculus</t>
  </si>
  <si>
    <t>D_0__Bacteria;D_1__Cyanobacteria;D_2__Cyanobacteria;D_3__SubsectionIII;D_4__FamilyI;D_5__Geitlerinema</t>
  </si>
  <si>
    <t>D_0__Bacteria;D_1__Cyanobacteria;D_2__Cyanobacteria;D_3__SubsectionIII;D_4__FamilyI;D_5__Leptolyngbya</t>
  </si>
  <si>
    <t>D_0__Bacteria;D_1__Cyanobacteria;D_2__Cyanobacteria;D_3__SubsectionIII;D_4__FamilyI;D_5__Leptolyngbya sp. CENA375</t>
  </si>
  <si>
    <t>D_0__Bacteria;D_1__Cyanobacteria;D_2__Cyanobacteria;D_3__SubsectionIII;D_4__FamilyI;D_5__Lyngbya</t>
  </si>
  <si>
    <t>D_0__Bacteria;D_1__Cyanobacteria;D_2__Cyanobacteria;D_3__SubsectionIII;D_4__FamilyI;D_5__Microcoleus</t>
  </si>
  <si>
    <t>D_0__Bacteria;D_1__Cyanobacteria;D_2__Cyanobacteria;D_3__SubsectionIII;D_4__FamilyI;D_5__Nodosilinea sp. CENA515</t>
  </si>
  <si>
    <t>D_0__Bacteria;D_1__Cyanobacteria;D_2__Cyanobacteria;D_3__SubsectionIII;D_4__FamilyI;D_5__Oscillatoria</t>
  </si>
  <si>
    <t>D_0__Bacteria;D_1__Cyanobacteria;D_2__Cyanobacteria;D_3__SubsectionIII;D_4__FamilyI;D_5__Phormidium</t>
  </si>
  <si>
    <t>D_0__Bacteria;D_1__Cyanobacteria;D_2__Cyanobacteria;D_3__SubsectionIII;D_4__FamilyI;D_5__Phormidium uncinatum SAG 81.79</t>
  </si>
  <si>
    <t>D_0__Bacteria;D_1__Cyanobacteria;D_2__Cyanobacteria;D_3__SubsectionIII;D_4__FamilyI;D_5__uncultured</t>
  </si>
  <si>
    <t>D_0__Bacteria;D_1__Cyanobacteria;D_2__Cyanobacteria;D_3__SubsectionIV;D_4__FamilyI;Ambiguous_taxa</t>
  </si>
  <si>
    <t>D_0__Bacteria;D_1__Cyanobacteria;D_2__Cyanobacteria;D_3__SubsectionIV;D_4__FamilyI;D_5__Anabaena sp. 14-VSmolV10</t>
  </si>
  <si>
    <t>D_0__Bacteria;D_1__Cyanobacteria;D_2__Cyanobacteria;D_3__SubsectionIV;D_4__FamilyI;D_5__Aphanizomenon</t>
  </si>
  <si>
    <t>D_0__Bacteria;D_1__Cyanobacteria;D_2__Cyanobacteria;D_3__SubsectionIV;D_4__FamilyI;D_5__Aphanizomenon sp. NH-5</t>
  </si>
  <si>
    <t>D_0__Bacteria;D_1__Cyanobacteria;D_2__Cyanobacteria;D_3__SubsectionIV;D_4__FamilyI;D_5__Calothrix anomala SAG 1410-4</t>
  </si>
  <si>
    <t>D_0__Bacteria;D_1__Cyanobacteria;D_2__Cyanobacteria;D_3__SubsectionIV;D_4__FamilyI;D_5__Calothrix sp. CCAP 1410/13</t>
  </si>
  <si>
    <t>D_0__Bacteria;D_1__Cyanobacteria;D_2__Cyanobacteria;D_3__SubsectionIV;D_4__FamilyI;D_5__Hydrocoryne spongiosa HA4387-MV2</t>
  </si>
  <si>
    <t>D_0__Bacteria;D_1__Cyanobacteria;D_2__Cyanobacteria;D_3__SubsectionIV;D_4__FamilyI;D_5__Microchaete sp. SAG 47.93</t>
  </si>
  <si>
    <t>D_0__Bacteria;D_1__Cyanobacteria;D_2__Cyanobacteria;D_3__SubsectionIV;D_4__FamilyI;D_5__Nodularia</t>
  </si>
  <si>
    <t>D_0__Bacteria;D_1__Cyanobacteria;D_2__Cyanobacteria;D_3__SubsectionIV;D_4__FamilyI;D_5__Nostoc</t>
  </si>
  <si>
    <t>D_0__Bacteria;D_1__Cyanobacteria;D_2__Cyanobacteria;D_3__SubsectionIV;D_4__FamilyI;D_5__Nostoc muscorum CCAP 1453/20</t>
  </si>
  <si>
    <t>D_0__Bacteria;D_1__Cyanobacteria;D_2__Cyanobacteria;D_3__SubsectionIV;D_4__FamilyI;D_5__Nostoc sp. HKAR-6</t>
  </si>
  <si>
    <t>D_0__Bacteria;D_1__Cyanobacteria;D_2__Cyanobacteria;D_3__SubsectionIV;D_4__FamilyI;D_5__Nostoc sp. PCC 7423</t>
  </si>
  <si>
    <t>D_0__Bacteria;D_1__Cyanobacteria;D_2__Cyanobacteria;D_3__SubsectionIV;D_4__FamilyI;D_5__Nostoc sp. TO1S01</t>
  </si>
  <si>
    <t>D_0__Bacteria;D_1__Cyanobacteria;D_2__Cyanobacteria;D_3__SubsectionIV;D_4__FamilyI;D_5__Nostoc sp. YK-01</t>
  </si>
  <si>
    <t>D_0__Bacteria;D_1__Cyanobacteria;D_2__Cyanobacteria;D_3__SubsectionIV;D_4__FamilyI;D_5__Tolypothrix sp. IAM M-259</t>
  </si>
  <si>
    <t>D_0__Bacteria;D_1__Cyanobacteria;D_2__Cyanobacteria;D_3__SubsectionIV;D_4__FamilyI;D_5__Wollea saccata ACCS 045</t>
  </si>
  <si>
    <t>D_0__Bacteria;D_1__Cyanobacteria;D_2__Cyanobacteria;D_3__SubsectionIV;D_4__FamilyI;D_5__[Tolypothrix] sp. PCC 7415</t>
  </si>
  <si>
    <t>D_0__Bacteria;D_1__Cyanobacteria;D_2__Cyanobacteria;D_3__SubsectionIV;D_4__FamilyI;D_5__uncultured bacterium</t>
  </si>
  <si>
    <t>D_0__Bacteria;D_1__Cyanobacteria;D_2__Cyanobacteria;D_3__SubsectionIV;D_4__FamilyI;D_5__uncultured cyanobacterium</t>
  </si>
  <si>
    <t>D_0__Bacteria;D_1__Cyanobacteria;D_2__Cyanobacteria;D_3__SubsectionV;D_4__FamilyI;D_5__Stigonema</t>
  </si>
  <si>
    <t>D_0__Bacteria;D_1__Cyanobacteria;D_2__Cyanobacteria;D_3__uncultured bacterium;D_4__uncultured bacterium;D_5__uncultured bacterium</t>
  </si>
  <si>
    <t>D_0__Bacteria;D_1__Cyanobacteria;D_2__Cyanobacteria;D_3__uncultured;Ambiguous_taxa;Ambiguous_taxa</t>
  </si>
  <si>
    <t>D_0__Bacteria;D_1__Cyanobacteria;D_2__Cyanobacteria;D_3__uncultured;D_4__uncultured bacterium;D_5__uncultured bacterium</t>
  </si>
  <si>
    <t>D_0__Bacteria;D_1__Cyanobacteria;D_2__Cyanobacteria;D_3__uncultured;D_4__uncultured cyanobacterium;D_5__uncultured cyanobacterium</t>
  </si>
  <si>
    <t>D_0__Bacteria;D_1__Cyanobacteria;D_2__ML635J-21;Ambiguous_taxa;Ambiguous_taxa;Ambiguous_taxa</t>
  </si>
  <si>
    <t>D_0__Bacteria;D_1__Cyanobacteria;D_2__ML635J-21;D_3__uncultured Desulfuromonadaceae bacterium;D_4__uncultured Desulfuromonadaceae bacterium;D_5__uncultured Desulfuromonadaceae bacterium</t>
  </si>
  <si>
    <t>D_0__Bacteria;D_1__Cyanobacteria;D_2__ML635J-21;D_3__uncultured bacterium;D_4__uncultured bacterium;D_5__uncultured bacterium</t>
  </si>
  <si>
    <t>D_0__Bacteria;D_1__Cyanobacteria;D_2__ML635J-21;D_3__uncultured cyanobacterium;D_4__uncultured cyanobacterium;D_5__uncultured cyanobacterium</t>
  </si>
  <si>
    <t>D_0__Bacteria;D_1__Cyanobacteria;D_2__ML635J-21;D_3__uncultured soil bacterium;D_4__uncultured soil bacterium;D_5__uncultured soil bacterium</t>
  </si>
  <si>
    <t>D_0__Bacteria;D_1__Cyanobacteria;D_2__Melainabacteria;D_3__Caenarcaniphilales;D_4__uncultured bacterium;D_5__uncultured bacterium</t>
  </si>
  <si>
    <t>D_0__Bacteria;D_1__Cyanobacteria;D_2__Melainabacteria;D_3__Gastranaerophilales;D_4__uncultured bacterium;D_5__uncultured bacterium</t>
  </si>
  <si>
    <t>D_0__Bacteria;D_1__Cyanobacteria;D_2__Melainabacteria;D_3__Obscuribacterales;Ambiguous_taxa;Ambiguous_taxa</t>
  </si>
  <si>
    <t>D_0__Bacteria;D_1__Cyanobacteria;D_2__Melainabacteria;D_3__Obscuribacterales;D_4__uncultured Clostridia bacterium;D_5__uncultured Clostridia bacterium</t>
  </si>
  <si>
    <t>D_0__Bacteria;D_1__Cyanobacteria;D_2__Melainabacteria;D_3__Obscuribacterales;D_4__uncultured bacterium;D_5__uncultured bacterium</t>
  </si>
  <si>
    <t>D_0__Bacteria;D_1__Cyanobacteria;D_2__Melainabacteria;D_3__Obscuribacterales;D_4__uncultured cyanobacterium;D_5__uncultured cyanobacterium</t>
  </si>
  <si>
    <t>D_0__Bacteria;D_1__Cyanobacteria;D_2__Melainabacteria;D_3__Vampirovibrionales;Ambiguous_taxa;Ambiguous_taxa</t>
  </si>
  <si>
    <t>D_0__Bacteria;D_1__Cyanobacteria;D_2__Melainabacteria;D_3__Vampirovibrionales;D_4__uncultured bacterium;D_5__uncultured bacterium</t>
  </si>
  <si>
    <t>D_0__Bacteria;D_1__Cyanobacteria;D_2__Melainabacteria;D_3__Vampirovibrionales;D_4__uncultured cyanobacterium;D_5__uncultured cyanobacterium</t>
  </si>
  <si>
    <t>D_0__Bacteria;D_1__Cyanobacteria;D_2__Melainabacteria;D_3__Vampirovibrionales;D_4__uncultured organism;D_5__uncultured organism</t>
  </si>
  <si>
    <t>D_0__Bacteria;D_1__Cyanobacteria;D_2__Melainabacteria;D_3__Vampirovibrionales;D_4__uncultured soil bacterium;D_5__uncultured soil bacterium</t>
  </si>
  <si>
    <t>D_0__Bacteria;D_1__Cyanobacteria;D_2__Synechococcus sp. PCC 7902;D_3__Synechococcus sp. PCC 7902;D_4__Synechococcus sp. PCC 7902;D_5__Synechococcus sp. PCC 7902</t>
  </si>
  <si>
    <t>D_0__Bacteria;D_1__Deferribacteres;D_2__Deferribacteres Incertae Sedis;D_3__Unknown Order;D_4__Unknown Family;D_5__Caldithrix</t>
  </si>
  <si>
    <t>D_0__Bacteria;D_1__Deinococcus-Thermus;D_2__Deinococci;D_3__Deinococcales;D_4__Deinococcaceae;D_5__Deinococcus</t>
  </si>
  <si>
    <t>D_0__Bacteria;D_1__Deinococcus-Thermus;D_2__Deinococci;D_3__Deinococcales;D_4__Deinococcaceae;D_5__uncultured</t>
  </si>
  <si>
    <t>D_0__Bacteria;D_1__Deinococcus-Thermus;D_2__Deinococci;D_3__Deinococcales;D_4__Trueperaceae;D_5__Truepera</t>
  </si>
  <si>
    <t>D_0__Bacteria;D_1__Deinococcus-Thermus;D_2__Deinococci;D_3__KD3-62;D_4__uncultured bacterium;D_5__uncultured bacterium</t>
  </si>
  <si>
    <t>D_0__Bacteria;D_1__Deinococcus-Thermus;D_2__Deinococci;D_3__Thermales;D_4__Thermaceae;D_5__Meiothermus</t>
  </si>
  <si>
    <t>D_0__Bacteria;D_1__Elusimicrobia;D_2__Elusimicrobia;D_3__4-29;D_4__uncultured bacterium;D_5__uncultured bacterium</t>
  </si>
  <si>
    <t>D_0__Bacteria;D_1__Elusimicrobia;D_2__Elusimicrobia;D_3__FCPU453;D_4__uncultured Termite group 1 bacterium;D_5__uncultured Termite group 1 bacterium</t>
  </si>
  <si>
    <t>D_0__Bacteria;D_1__Elusimicrobia;D_2__Elusimicrobia;D_3__FCPU453;D_4__uncultured bacterium;D_5__uncultured bacterium</t>
  </si>
  <si>
    <t>D_0__Bacteria;D_1__Elusimicrobia;D_2__Elusimicrobia;D_3__Lineage IIa;D_4__actinobacterium YJF1-30;D_5__actinobacterium YJF1-30</t>
  </si>
  <si>
    <t>D_0__Bacteria;D_1__Elusimicrobia;D_2__Elusimicrobia;D_3__Lineage IIa;D_4__bacterium LWH54;D_5__bacterium LWH54</t>
  </si>
  <si>
    <t>D_0__Bacteria;D_1__Elusimicrobia;D_2__Elusimicrobia;D_3__Lineage IIa;D_4__uncultured Chitinophagaceae bacterium;D_5__uncultured Chitinophagaceae bacterium</t>
  </si>
  <si>
    <t>D_0__Bacteria;D_1__Elusimicrobia;D_2__Elusimicrobia;D_3__Lineage IIa;D_4__uncultured Elusimicrobia bacterium;D_5__uncultured Elusimicrobia bacterium</t>
  </si>
  <si>
    <t>D_0__Bacteria;D_1__Elusimicrobia;D_2__Elusimicrobia;D_3__Lineage IIa;D_4__uncultured Termite group 1 bacterium;D_5__uncultured Termite group 1 bacterium</t>
  </si>
  <si>
    <t>D_0__Bacteria;D_1__Elusimicrobia;D_2__Elusimicrobia;D_3__Lineage IIa;D_4__uncultured actinobacterium;D_5__uncultured actinobacterium</t>
  </si>
  <si>
    <t>D_0__Bacteria;D_1__Elusimicrobia;D_2__Elusimicrobia;D_3__Lineage IIa;D_4__uncultured bacterium;D_5__uncultured bacterium</t>
  </si>
  <si>
    <t>D_0__Bacteria;D_1__Elusimicrobia;D_2__Elusimicrobia;D_3__Lineage IIa;D_4__uncultured soil bacterium;D_5__uncultured soil bacterium</t>
  </si>
  <si>
    <t>D_0__Bacteria;D_1__Elusimicrobia;D_2__Elusimicrobia;D_3__Lineage IIb;D_4__uncultured archaeon;D_5__uncultured archaeon</t>
  </si>
  <si>
    <t>D_0__Bacteria;D_1__Elusimicrobia;D_2__Elusimicrobia;D_3__Lineage IIb;D_4__uncultured bacterium;D_5__uncultured bacterium</t>
  </si>
  <si>
    <t>D_0__Bacteria;D_1__Elusimicrobia;D_2__Elusimicrobia;D_3__Lineage IIb;D_4__uncultured soil bacterium;D_5__uncultured soil bacterium</t>
  </si>
  <si>
    <t>D_0__Bacteria;D_1__Elusimicrobia;D_2__Elusimicrobia;D_3__Lineage IIc;D_4__uncultured bacterium;D_5__uncultured bacterium</t>
  </si>
  <si>
    <t>D_0__Bacteria;D_1__Elusimicrobia;D_2__Elusimicrobia;D_3__Lineage IIc;D_4__uncultured prokaryote;D_5__uncultured prokaryote</t>
  </si>
  <si>
    <t>D_0__Bacteria;D_1__Elusimicrobia;D_2__Elusimicrobia;D_3__Lineage IV;D_4__groundwater metagenome;D_5__groundwater metagenome</t>
  </si>
  <si>
    <t>D_0__Bacteria;D_1__Elusimicrobia;D_2__Elusimicrobia;D_3__Lineage IV;D_4__uncultured Termite group 1 bacterium;D_5__uncultured Termite group 1 bacterium</t>
  </si>
  <si>
    <t>D_0__Bacteria;D_1__Elusimicrobia;D_2__Elusimicrobia;D_3__Lineage IV;D_4__uncultured bacterium;D_5__uncultured bacterium</t>
  </si>
  <si>
    <t>D_0__Bacteria;D_1__Elusimicrobia;D_2__Elusimicrobia;D_3__Lineage IV;D_4__uncultured soil bacterium;D_5__uncultured soil bacterium</t>
  </si>
  <si>
    <t>D_0__Bacteria;D_1__Elusimicrobia;D_2__Elusimicrobia;D_3__MVP-88;D_4__uncultured Termite group 1 bacterium;D_5__uncultured Termite group 1 bacterium</t>
  </si>
  <si>
    <t>D_0__Bacteria;D_1__Elusimicrobia;D_2__Elusimicrobia;D_3__MVP-88;D_4__uncultured bacterium;D_5__uncultured bacterium</t>
  </si>
  <si>
    <t>D_0__Bacteria;D_1__Elusimicrobia;D_2__Elusimicrobia;D_3__MVP-88;D_4__uncultured deep-sea bacterium;D_5__uncultured deep-sea bacterium</t>
  </si>
  <si>
    <t>D_0__Bacteria;D_1__Elusimicrobia;D_2__Elusimicrobia;D_3__MVP-88;D_4__uncultured delta proteobacterium;D_5__uncultured delta proteobacterium</t>
  </si>
  <si>
    <t>D_0__Bacteria;D_1__FBP;Ambiguous_taxa;Ambiguous_taxa;Ambiguous_taxa;Ambiguous_taxa</t>
  </si>
  <si>
    <t>D_0__Bacteria;D_1__FBP;D_2__uncultured Carnobacterium sp.;D_3__uncultured Carnobacterium sp.;D_4__uncultured Carnobacterium sp.;D_5__uncultured Carnobacterium sp.</t>
  </si>
  <si>
    <t>D_0__Bacteria;D_1__FBP;D_2__uncultured bacterium;D_3__uncultured bacterium;D_4__uncultured bacterium;D_5__uncultured bacterium</t>
  </si>
  <si>
    <t>D_0__Bacteria;D_1__FBP;D_2__uncultured soil bacterium;D_3__uncultured soil bacterium;D_4__uncultured soil bacterium;D_5__uncultured soil bacterium</t>
  </si>
  <si>
    <t>D_0__Bacteria;D_1__FCPU426;D_2__uncultured bacterium;D_3__uncultured bacterium;D_4__uncultured bacterium;D_5__uncultured bacterium</t>
  </si>
  <si>
    <t>D_0__Bacteria;D_1__Fibrobacteres;D_2__Fibrobacteria;D_3__Fibrobacterales;D_4__Fibrobacteraceae;D_5__possible genus 04</t>
  </si>
  <si>
    <t>D_0__Bacteria;D_1__Fibrobacteres;D_2__Fibrobacteria;D_3__Fibrobacterales;D_4__Fibrobacteraceae;D_5__uncultured</t>
  </si>
  <si>
    <t>D_0__Bacteria;D_1__Firmicutes;D_2__Bacilli;D_3__Bacillales;D_4__Alicyclobacillaceae;D_5__Alicyclobacillus</t>
  </si>
  <si>
    <t>D_0__Bacteria;D_1__Firmicutes;D_2__Bacilli;D_3__Bacillales;D_4__Alicyclobacillaceae;D_5__Tumebacillus</t>
  </si>
  <si>
    <t>D_0__Bacteria;D_1__Firmicutes;D_2__Bacilli;D_3__Bacillales;D_4__Bacillaceae;D_5__Bacillus</t>
  </si>
  <si>
    <t>D_0__Bacteria;D_1__Firmicutes;D_2__Bacilli;D_3__Bacillales;D_4__Bacillaceae;D_5__Fictibacillus</t>
  </si>
  <si>
    <t>D_0__Bacteria;D_1__Firmicutes;D_2__Bacilli;D_3__Bacillales;D_4__Bacillaceae;D_5__Gracilibacillus</t>
  </si>
  <si>
    <t>D_0__Bacteria;D_1__Firmicutes;D_2__Bacilli;D_3__Bacillales;D_4__Bacillaceae;D_5__Halobacillus</t>
  </si>
  <si>
    <t>D_0__Bacteria;D_1__Firmicutes;D_2__Bacilli;D_3__Bacillales;D_4__Bacillaceae;D_5__Paucisalibacillus</t>
  </si>
  <si>
    <t>D_0__Bacteria;D_1__Firmicutes;D_2__Bacilli;D_3__Bacillales;D_4__Bacillaceae;D_5__Salibacterium</t>
  </si>
  <si>
    <t>D_0__Bacteria;D_1__Firmicutes;D_2__Bacilli;D_3__Bacillales;D_4__Bacillaceae;D_5__Terribacillus</t>
  </si>
  <si>
    <t>D_0__Bacteria;D_1__Firmicutes;D_2__Bacilli;D_3__Bacillales;D_4__Bacillaceae;D_5__uncultured</t>
  </si>
  <si>
    <t>D_0__Bacteria;D_1__Firmicutes;D_2__Bacilli;D_3__Bacillales;D_4__Paenibacillaceae;D_5__Ammoniphilus</t>
  </si>
  <si>
    <t>D_0__Bacteria;D_1__Firmicutes;D_2__Bacilli;D_3__Bacillales;D_4__Paenibacillaceae;D_5__Aneurinibacillus</t>
  </si>
  <si>
    <t>D_0__Bacteria;D_1__Firmicutes;D_2__Bacilli;D_3__Bacillales;D_4__Paenibacillaceae;D_5__Brevibacillus</t>
  </si>
  <si>
    <t>D_0__Bacteria;D_1__Firmicutes;D_2__Bacilli;D_3__Bacillales;D_4__Paenibacillaceae;D_5__Cohnella</t>
  </si>
  <si>
    <t>D_0__Bacteria;D_1__Firmicutes;D_2__Bacilli;D_3__Bacillales;D_4__Paenibacillaceae;D_5__Oxalophagus</t>
  </si>
  <si>
    <t>D_0__Bacteria;D_1__Firmicutes;D_2__Bacilli;D_3__Bacillales;D_4__Paenibacillaceae;D_5__Paenibacillus</t>
  </si>
  <si>
    <t>D_0__Bacteria;D_1__Firmicutes;D_2__Bacilli;D_3__Bacillales;D_4__Planococcaceae;D_5__Bhargavaea</t>
  </si>
  <si>
    <t>D_0__Bacteria;D_1__Firmicutes;D_2__Bacilli;D_3__Bacillales;D_4__Planococcaceae;D_5__Domibacillus</t>
  </si>
  <si>
    <t>D_0__Bacteria;D_1__Firmicutes;D_2__Bacilli;D_3__Bacillales;D_4__Planococcaceae;D_5__Lysinibacillus</t>
  </si>
  <si>
    <t>D_0__Bacteria;D_1__Firmicutes;D_2__Bacilli;D_3__Bacillales;D_4__Planococcaceae;D_5__Sporosarcina</t>
  </si>
  <si>
    <t>D_0__Bacteria;D_1__Firmicutes;D_2__Bacilli;D_3__Bacillales;D_4__Planococcaceae;D_5__uncultured</t>
  </si>
  <si>
    <t>D_0__Bacteria;D_1__Firmicutes;D_2__Bacilli;D_3__Bacillales;D_4__Sporolactobacillaceae;D_5__Tuberibacillus</t>
  </si>
  <si>
    <t>D_0__Bacteria;D_1__Firmicutes;D_2__Bacilli;D_3__Bacillales;D_4__Staphylococcaceae;D_5__Salinicoccus</t>
  </si>
  <si>
    <t>D_0__Bacteria;D_1__Firmicutes;D_2__Bacilli;D_3__Bacillales;D_4__Staphylococcaceae;D_5__Staphylococcus</t>
  </si>
  <si>
    <t>D_0__Bacteria;D_1__Firmicutes;D_2__Bacilli;D_3__Bacillales;D_4__Thermoactinomycetaceae;D_5__Risungbinella</t>
  </si>
  <si>
    <t>D_0__Bacteria;D_1__Firmicutes;D_2__Bacilli;D_3__Bacillales;D_4__Thermoactinomycetaceae;D_5__Shimazuella</t>
  </si>
  <si>
    <t>D_0__Bacteria;D_1__Firmicutes;D_2__Bacilli;D_3__Lactobacillales;D_4__Aerococcaceae;D_5__Aerococcus</t>
  </si>
  <si>
    <t>D_0__Bacteria;D_1__Firmicutes;D_2__Bacilli;D_3__Lactobacillales;D_4__Streptococcaceae;D_5__Streptococcus</t>
  </si>
  <si>
    <t>D_0__Bacteria;D_1__Firmicutes;D_2__Bacilli;D_3__TSCOR001-H18;D_4__uncultured bacterium;D_5__uncultured bacterium</t>
  </si>
  <si>
    <t>D_0__Bacteria;D_1__Firmicutes;D_2__Clostridia;D_3__Clostridiales;D_4__Clostridiaceae 1;D_5__Clostridium sensu stricto 1</t>
  </si>
  <si>
    <t>D_0__Bacteria;D_1__Firmicutes;D_2__Clostridia;D_3__Clostridiales;D_4__Clostridiaceae 1;D_5__Clostridium sensu stricto 10</t>
  </si>
  <si>
    <t>D_0__Bacteria;D_1__Firmicutes;D_2__Clostridia;D_3__Clostridiales;D_4__Clostridiaceae 1;D_5__Clostridium sensu stricto 12</t>
  </si>
  <si>
    <t>D_0__Bacteria;D_1__Firmicutes;D_2__Clostridia;D_3__Clostridiales;D_4__Clostridiaceae 1;D_5__Clostridium sensu stricto 13</t>
  </si>
  <si>
    <t>D_0__Bacteria;D_1__Firmicutes;D_2__Clostridia;D_3__Clostridiales;D_4__Clostridiaceae 1;D_5__Clostridium sensu stricto 3</t>
  </si>
  <si>
    <t>D_0__Bacteria;D_1__Firmicutes;D_2__Clostridia;D_3__Clostridiales;D_4__Clostridiaceae 1;D_5__Clostridium sensu stricto 5</t>
  </si>
  <si>
    <t>D_0__Bacteria;D_1__Firmicutes;D_2__Clostridia;D_3__Clostridiales;D_4__Clostridiaceae 1;D_5__Clostridium sensu stricto 8</t>
  </si>
  <si>
    <t>D_0__Bacteria;D_1__Firmicutes;D_2__Clostridia;D_3__Clostridiales;D_4__Clostridiaceae 1;D_5__Clostridium sensu stricto 9</t>
  </si>
  <si>
    <t>D_0__Bacteria;D_1__Firmicutes;D_2__Clostridia;D_3__Clostridiales;D_4__Clostridiaceae 1;D_5__Fonticella</t>
  </si>
  <si>
    <t>D_0__Bacteria;D_1__Firmicutes;D_2__Clostridia;D_3__Clostridiales;D_4__Family XI;D_5__Anaerococcus</t>
  </si>
  <si>
    <t>D_0__Bacteria;D_1__Firmicutes;D_2__Clostridia;D_3__Clostridiales;D_4__Family XI;D_5__Sedimentibacter</t>
  </si>
  <si>
    <t>D_0__Bacteria;D_1__Firmicutes;D_2__Clostridia;D_3__Clostridiales;D_4__Family XIII;D_5__Anaerovorax</t>
  </si>
  <si>
    <t>D_0__Bacteria;D_1__Firmicutes;D_2__Clostridia;D_3__Clostridiales;D_4__Family XIII;D_5__uncultured</t>
  </si>
  <si>
    <t>D_0__Bacteria;D_1__Firmicutes;D_2__Clostridia;D_3__Clostridiales;D_4__Family XIII;D_5__uncultured bacterium</t>
  </si>
  <si>
    <t>D_0__Bacteria;D_1__Firmicutes;D_2__Clostridia;D_3__Clostridiales;D_4__Family XVIII;D_5__uncultured</t>
  </si>
  <si>
    <t>D_0__Bacteria;D_1__Firmicutes;D_2__Clostridia;D_3__Clostridiales;D_4__Gracilibacteraceae;D_5__Lutispora</t>
  </si>
  <si>
    <t>D_0__Bacteria;D_1__Firmicutes;D_2__Clostridia;D_3__Clostridiales;D_4__Gracilibacteraceae;D_5__uncultured</t>
  </si>
  <si>
    <t>D_0__Bacteria;D_1__Firmicutes;D_2__Clostridia;D_3__Clostridiales;D_4__Heliobacteriaceae;D_5__Hydrogenispora</t>
  </si>
  <si>
    <t>D_0__Bacteria;D_1__Firmicutes;D_2__Clostridia;D_3__Clostridiales;D_4__Lachnospiraceae;D_5__Anaerosporobacter</t>
  </si>
  <si>
    <t>D_0__Bacteria;D_1__Firmicutes;D_2__Clostridia;D_3__Clostridiales;D_4__Lachnospiraceae;D_5__Lachnoclostridium</t>
  </si>
  <si>
    <t>D_0__Bacteria;D_1__Firmicutes;D_2__Clostridia;D_3__Clostridiales;D_4__Lachnospiraceae;D_5__Lachnoclostridium 10</t>
  </si>
  <si>
    <t>D_0__Bacteria;D_1__Firmicutes;D_2__Clostridia;D_3__Clostridiales;D_4__Lachnospiraceae;D_5__Lachnoclostridium 5</t>
  </si>
  <si>
    <t>D_0__Bacteria;D_1__Firmicutes;D_2__Clostridia;D_3__Clostridiales;D_4__Lachnospiraceae;D_5__Mobilitalea</t>
  </si>
  <si>
    <t>D_0__Bacteria;D_1__Firmicutes;D_2__Clostridia;D_3__Clostridiales;D_4__Lachnospiraceae;D_5__uncultured</t>
  </si>
  <si>
    <t>D_0__Bacteria;D_1__Firmicutes;D_2__Clostridia;D_3__Clostridiales;D_4__Peptococcaceae;D_5__Desulfotomaculum</t>
  </si>
  <si>
    <t>D_0__Bacteria;D_1__Firmicutes;D_2__Clostridia;D_3__Clostridiales;D_4__Peptococcaceae;D_5__Thermincola</t>
  </si>
  <si>
    <t>D_0__Bacteria;D_1__Firmicutes;D_2__Clostridia;D_3__Clostridiales;D_4__Peptostreptococcaceae;Ambiguous_taxa</t>
  </si>
  <si>
    <t>D_0__Bacteria;D_1__Firmicutes;D_2__Clostridia;D_3__Clostridiales;D_4__Peptostreptococcaceae;D_5__Intestinibacter</t>
  </si>
  <si>
    <t>D_0__Bacteria;D_1__Firmicutes;D_2__Clostridia;D_3__Clostridiales;D_4__Peptostreptococcaceae;D_5__Romboutsia</t>
  </si>
  <si>
    <t>D_0__Bacteria;D_1__Firmicutes;D_2__Clostridia;D_3__Clostridiales;D_4__Peptostreptococcaceae;D_5__Sporacetigenium</t>
  </si>
  <si>
    <t>D_0__Bacteria;D_1__Firmicutes;D_2__Clostridia;D_3__Clostridiales;D_4__Ruminococcaceae;D_5__Anaerobacterium</t>
  </si>
  <si>
    <t>D_0__Bacteria;D_1__Firmicutes;D_2__Clostridia;D_3__Clostridiales;D_4__Ruminococcaceae;D_5__Ruminiclostridium 1</t>
  </si>
  <si>
    <t>D_0__Bacteria;D_1__Firmicutes;D_2__Clostridia;D_3__Clostridiales;D_4__Ruminococcaceae;D_5__Ruminiclostridium 9</t>
  </si>
  <si>
    <t>D_0__Bacteria;D_1__Firmicutes;D_2__Clostridia;D_3__Clostridiales;D_4__Ruminococcaceae;D_5__Ruminococcaceae UCG-005</t>
  </si>
  <si>
    <t>D_0__Bacteria;D_1__Firmicutes;D_2__Clostridia;D_3__Clostridiales;D_4__Ruminococcaceae;D_5__Ruminococcus 2</t>
  </si>
  <si>
    <t>D_0__Bacteria;D_1__Firmicutes;D_2__Clostridia;D_3__Clostridiales;D_4__Ruminococcaceae;D_5__Sporobacter</t>
  </si>
  <si>
    <t>D_0__Bacteria;D_1__Firmicutes;D_2__Clostridia;D_3__Clostridiales;D_4__Ruminococcaceae;D_5__uncultured</t>
  </si>
  <si>
    <t>D_0__Bacteria;D_1__Firmicutes;D_2__Clostridia;D_3__Halanaerobiales;D_4__ODP1230B8.23;Ambiguous_taxa</t>
  </si>
  <si>
    <t>D_0__Bacteria;D_1__Firmicutes;D_2__Clostridia;D_3__Halanaerobiales;D_4__ODP1230B8.23;D_5__hydrothermal vent metagenome</t>
  </si>
  <si>
    <t>D_0__Bacteria;D_1__Firmicutes;D_2__Clostridia;D_3__Halanaerobiales;D_4__ODP1230B8.23;D_5__uncultured bacterium</t>
  </si>
  <si>
    <t>D_0__Bacteria;D_1__Firmicutes;D_2__Erysipelotrichia;D_3__Erysipelotrichales;D_4__Erysipelotrichaceae;D_5__Turicibacter</t>
  </si>
  <si>
    <t>D_0__Bacteria;D_1__Firmicutes;D_2__Erysipelotrichia;D_3__Erysipelotrichales;D_4__Erysipelotrichaceae;D_5__uncultured</t>
  </si>
  <si>
    <t>D_0__Bacteria;D_1__Firmicutes;D_2__Limnochordia;D_3__Limnochordales;D_4__Limnochordaceae;D_5__uncultured bacterium</t>
  </si>
  <si>
    <t>D_0__Bacteria;D_1__Firmicutes;D_2__Negativicutes;D_3__Selenomonadales;D_4__Acidaminococcaceae;D_5__Acidaminococcus</t>
  </si>
  <si>
    <t>D_0__Bacteria;D_1__Firmicutes;D_2__Negativicutes;D_3__Selenomonadales;D_4__Veillonellaceae;D_5__Anaerosinus</t>
  </si>
  <si>
    <t>D_0__Bacteria;D_1__Firmicutes;D_2__Negativicutes;D_3__Selenomonadales;D_4__Veillonellaceae;D_5__Anaerospora</t>
  </si>
  <si>
    <t>D_0__Bacteria;D_1__Firmicutes;D_2__Negativicutes;D_3__Selenomonadales;D_4__Veillonellaceae;D_5__Dendrosporobacter</t>
  </si>
  <si>
    <t>D_0__Bacteria;D_1__Firmicutes;D_2__Negativicutes;D_3__Selenomonadales;D_4__Veillonellaceae;D_5__Megasphaera</t>
  </si>
  <si>
    <t>D_0__Bacteria;D_1__Firmicutes;D_2__Negativicutes;D_3__Selenomonadales;D_4__Veillonellaceae;D_5__Pelosinus</t>
  </si>
  <si>
    <t>D_0__Bacteria;D_1__Firmicutes;D_2__Negativicutes;D_3__Selenomonadales;D_4__Veillonellaceae;D_5__Sporomusa</t>
  </si>
  <si>
    <t>D_0__Bacteria;D_1__Firmicutes;D_2__Negativicutes;D_3__Selenomonadales;D_4__Veillonellaceae;D_5__uncultured</t>
  </si>
  <si>
    <t>D_0__Bacteria;D_1__GAL15;D_2__uncultured bacterium;D_3__uncultured bacterium;D_4__uncultured bacterium;D_5__uncultured bacterium</t>
  </si>
  <si>
    <t>D_0__Bacteria;D_1__Gemmatimonadetes;D_2__AKAU4049;Ambiguous_taxa;Ambiguous_taxa;Ambiguous_taxa</t>
  </si>
  <si>
    <t>D_0__Bacteria;D_1__Gemmatimonadetes;D_2__AKAU4049;D_3__uncultured bacterium;D_4__uncultured bacterium;D_5__uncultured bacterium</t>
  </si>
  <si>
    <t>D_0__Bacteria;D_1__Gemmatimonadetes;D_2__BD2-11 terrestrial group;Ambiguous_taxa;Ambiguous_taxa;Ambiguous_taxa</t>
  </si>
  <si>
    <t>D_0__Bacteria;D_1__Gemmatimonadetes;D_2__BD2-11 terrestrial group;D_3__uncultured Gemmatimonadales bacterium;D_4__uncultured Gemmatimonadales bacterium;D_5__uncultured Gemmatimonadales bacterium</t>
  </si>
  <si>
    <t>D_0__Bacteria;D_1__Gemmatimonadetes;D_2__BD2-11 terrestrial group;D_3__uncultured Gemmatimonadetes bacterium;D_4__uncultured Gemmatimonadetes bacterium;D_5__uncultured Gemmatimonadetes bacterium</t>
  </si>
  <si>
    <t>D_0__Bacteria;D_1__Gemmatimonadetes;D_2__BD2-11 terrestrial group;D_3__uncultured bacterium;D_4__uncultured bacterium;D_5__uncultured bacterium</t>
  </si>
  <si>
    <t>D_0__Bacteria;D_1__Gemmatimonadetes;D_2__BD2-11 terrestrial group;D_3__uncultured soil bacterium;D_4__uncultured soil bacterium;D_5__uncultured soil bacterium</t>
  </si>
  <si>
    <t>D_0__Bacteria;D_1__Gemmatimonadetes;D_2__Gemmatimonadetes;D_3__Gemmatimonadales;D_4__Gemmatimonadaceae;D_5__Gemmatimonas</t>
  </si>
  <si>
    <t>D_0__Bacteria;D_1__Gemmatimonadetes;D_2__Gemmatimonadetes;D_3__Gemmatimonadales;D_4__Gemmatimonadaceae;D_5__Gemmatirosa</t>
  </si>
  <si>
    <t>D_0__Bacteria;D_1__Gemmatimonadetes;D_2__Gemmatimonadetes;D_3__Gemmatimonadales;D_4__Gemmatimonadaceae;D_5__uncultured</t>
  </si>
  <si>
    <t>D_0__Bacteria;D_1__Gemmatimonadetes;D_2__Gemmatimonadetes;D_3__Gemmatimonadales;D_4__Gemmatimonadaceae;D_5__uncultured bacterium</t>
  </si>
  <si>
    <t>D_0__Bacteria;D_1__Gemmatimonadetes;D_2__Longimicrobia;D_3__Longimicrobiales;D_4__Longimicrobiaceae;D_5__Longimicrobium</t>
  </si>
  <si>
    <t>D_0__Bacteria;D_1__Gemmatimonadetes;D_2__Longimicrobia;D_3__Longimicrobiales;D_4__Longimicrobiaceae;D_5__bacterium YC-ZSS-LKJ147</t>
  </si>
  <si>
    <t>D_0__Bacteria;D_1__Gemmatimonadetes;D_2__Longimicrobia;D_3__Longimicrobiales;D_4__Longimicrobiaceae;D_5__uncultured Gemmatimonadetes bacterium</t>
  </si>
  <si>
    <t>D_0__Bacteria;D_1__Gemmatimonadetes;D_2__Longimicrobia;D_3__Longimicrobiales;D_4__Longimicrobiaceae;D_5__uncultured bacterium</t>
  </si>
  <si>
    <t>D_0__Bacteria;D_1__Gemmatimonadetes;D_2__S0134 terrestrial group;D_3__uncultured Gemmatimonadetes bacterium;D_4__uncultured Gemmatimonadetes bacterium;D_5__uncultured Gemmatimonadetes bacterium</t>
  </si>
  <si>
    <t>D_0__Bacteria;D_1__Gemmatimonadetes;D_2__S0134 terrestrial group;D_3__uncultured Gemmatimonas sp.;D_4__uncultured Gemmatimonas sp.;D_5__uncultured Gemmatimonas sp.</t>
  </si>
  <si>
    <t>D_0__Bacteria;D_1__Gemmatimonadetes;D_2__S0134 terrestrial group;D_3__uncultured bacterium;D_4__uncultured bacterium;D_5__uncultured bacterium</t>
  </si>
  <si>
    <t>D_0__Bacteria;D_1__Gemmatimonadetes;D_2__S0134 terrestrial group;D_3__uncultured delta proteobacterium;D_4__uncultured delta proteobacterium;D_5__uncultured delta proteobacterium</t>
  </si>
  <si>
    <t>D_0__Bacteria;D_1__Gemmatimonadetes;D_2__S0134 terrestrial group;D_3__uncultured soil bacterium;D_4__uncultured soil bacterium;D_5__uncultured soil bacterium</t>
  </si>
  <si>
    <t>D_0__Bacteria;D_1__Gracilibacteria;D_2__uncultured bacterium;D_3__uncultured bacterium;D_4__uncultured bacterium;D_5__uncultured bacterium</t>
  </si>
  <si>
    <t>D_0__Bacteria;D_1__Gracilibacteria;D_2__uncultured organism;D_3__uncultured organism;D_4__uncultured organism;D_5__uncultured organism</t>
  </si>
  <si>
    <t>D_0__Bacteria;D_1__Gracilibacteria;D_2__uncultured prokaryote;D_3__uncultured prokaryote;D_4__uncultured prokaryote;D_5__uncultured prokaryote</t>
  </si>
  <si>
    <t>D_0__Bacteria;D_1__Hydrogenedentes;Ambiguous_taxa;Ambiguous_taxa;Ambiguous_taxa;Ambiguous_taxa</t>
  </si>
  <si>
    <t>D_0__Bacteria;D_1__Hydrogenedentes;D_2__uncultured Hydrogenedentes bacterium;D_3__uncultured Hydrogenedentes bacterium;D_4__uncultured Hydrogenedentes bacterium;D_5__uncultured Hydrogenedentes bacterium</t>
  </si>
  <si>
    <t>D_0__Bacteria;D_1__Hydrogenedentes;D_2__uncultured bacterium SJP-3;D_3__uncultured bacterium SJP-3;D_4__uncultured bacterium SJP-3;D_5__uncultured bacterium SJP-3</t>
  </si>
  <si>
    <t>D_0__Bacteria;D_1__Hydrogenedentes;D_2__uncultured bacterium;D_3__uncultured bacterium;D_4__uncultured bacterium;D_5__uncultured bacterium</t>
  </si>
  <si>
    <t>D_0__Bacteria;D_1__Hydrogenedentes;D_2__uncultured organism;D_3__uncultured organism;D_4__uncultured organism;D_5__uncultured organism</t>
  </si>
  <si>
    <t>D_0__Bacteria;D_1__Hydrogenedentes;D_2__uncultured soil bacterium;D_3__uncultured soil bacterium;D_4__uncultured soil bacterium;D_5__uncultured soil bacterium</t>
  </si>
  <si>
    <t>D_0__Bacteria;D_1__Ignavibacteriae;D_2__Ignavibacteria;D_3__Ignavibacteriales;D_4__BSV26;D_5__uncultured Chlorobi bacterium</t>
  </si>
  <si>
    <t>D_0__Bacteria;D_1__Ignavibacteriae;D_2__Ignavibacteria;D_3__Ignavibacteriales;D_4__BSV26;D_5__uncultured bacterium</t>
  </si>
  <si>
    <t>D_0__Bacteria;D_1__Ignavibacteriae;D_2__Ignavibacteria;D_3__Ignavibacteriales;D_4__BSV26;D_5__uncultured soil bacterium</t>
  </si>
  <si>
    <t>D_0__Bacteria;D_1__Ignavibacteriae;D_2__Ignavibacteria;D_3__Ignavibacteriales;D_4__BSV40;D_5__unidentified eubacterium clone BSV40</t>
  </si>
  <si>
    <t>D_0__Bacteria;D_1__Ignavibacteriae;D_2__Ignavibacteria;D_3__Ignavibacteriales;D_4__uncultured bacterium;D_5__uncultured bacterium</t>
  </si>
  <si>
    <t>D_0__Bacteria;D_1__Latescibacteria;Ambiguous_taxa;Ambiguous_taxa;Ambiguous_taxa;Ambiguous_taxa</t>
  </si>
  <si>
    <t>D_0__Bacteria;D_1__Latescibacteria;D_2__Latescibacteria Incertae Sedis;D_3__Unknown Order;D_4__Unknown Family;D_5__Candidatus Latescibacter</t>
  </si>
  <si>
    <t>D_0__Bacteria;D_1__Latescibacteria;D_2__uncultured Acidobacterium sp.;D_3__uncultured Acidobacterium sp.;D_4__uncultured Acidobacterium sp.;D_5__uncultured Acidobacterium sp.</t>
  </si>
  <si>
    <t>D_0__Bacteria;D_1__Latescibacteria;D_2__uncultured Desulfuromonadales bacterium;D_3__uncultured Desulfuromonadales bacterium;D_4__uncultured Desulfuromonadales bacterium;D_5__uncultured Desulfuromonadales bacterium</t>
  </si>
  <si>
    <t>D_0__Bacteria;D_1__Latescibacteria;D_2__uncultured Fibrobacteres bacterium;D_3__uncultured Fibrobacteres bacterium;D_4__uncultured Fibrobacteres bacterium;D_5__uncultured Fibrobacteres bacterium</t>
  </si>
  <si>
    <t>D_0__Bacteria;D_1__Latescibacteria;D_2__uncultured Latescibacteria bacterium;D_3__uncultured Latescibacteria bacterium;D_4__uncultured Latescibacteria bacterium;D_5__uncultured Latescibacteria bacterium</t>
  </si>
  <si>
    <t>D_0__Bacteria;D_1__Latescibacteria;D_2__uncultured Pelobacter sp.;D_3__uncultured Pelobacter sp.;D_4__uncultured Pelobacter sp.;D_5__uncultured Pelobacter sp.</t>
  </si>
  <si>
    <t>D_0__Bacteria;D_1__Latescibacteria;D_2__uncultured bacterium;D_3__uncultured bacterium;D_4__uncultured bacterium;D_5__uncultured bacterium</t>
  </si>
  <si>
    <t>D_0__Bacteria;D_1__Latescibacteria;D_2__uncultured prokaryote;D_3__uncultured prokaryote;D_4__uncultured prokaryote;D_5__uncultured prokaryote</t>
  </si>
  <si>
    <t>D_0__Bacteria;D_1__Latescibacteria;D_2__uncultured proteobacterium;D_3__uncultured proteobacterium;D_4__uncultured proteobacterium;D_5__uncultured proteobacterium</t>
  </si>
  <si>
    <t>D_0__Bacteria;D_1__Latescibacteria;D_2__uncultured soil bacterium PBS-III-30;D_3__uncultured soil bacterium PBS-III-30;D_4__uncultured soil bacterium PBS-III-30;D_5__uncultured soil bacterium PBS-III-30</t>
  </si>
  <si>
    <t>D_0__Bacteria;D_1__Latescibacteria;D_2__uncultured soil bacterium PBS-III-32a;D_3__uncultured soil bacterium PBS-III-32a;D_4__uncultured soil bacterium PBS-III-32a;D_5__uncultured soil bacterium PBS-III-32a</t>
  </si>
  <si>
    <t>D_0__Bacteria;D_1__Latescibacteria;D_2__uncultured soil bacterium PRR-12;D_3__uncultured soil bacterium PRR-12;D_4__uncultured soil bacterium PRR-12;D_5__uncultured soil bacterium PRR-12</t>
  </si>
  <si>
    <t>D_0__Bacteria;D_1__Latescibacteria;D_2__uncultured soil bacterium;D_3__uncultured soil bacterium;D_4__uncultured soil bacterium;D_5__uncultured soil bacterium</t>
  </si>
  <si>
    <t>D_0__Bacteria;D_1__Latescibacteria;D_2__unidentified bacterium wb1_H11;D_3__unidentified bacterium wb1_H11;D_4__unidentified bacterium wb1_H11;D_5__unidentified bacterium wb1_H11</t>
  </si>
  <si>
    <t>D_0__Bacteria;D_1__Lentisphaerae;D_2__Oligosphaeria;D_3__SS1-B-02-17;D_4__uncultured bacterium;D_5__uncultured bacterium</t>
  </si>
  <si>
    <t>D_0__Bacteria;D_1__Microgenomates;D_2__Candidatus Amesbacteria;D_3__uncultured soil bacterium;D_4__uncultured soil bacterium;D_5__uncultured soil bacterium</t>
  </si>
  <si>
    <t>D_0__Bacteria;D_1__Microgenomates;D_2__Candidatus Collierbacteria;D_3__groundwater metagenome;D_4__groundwater metagenome;D_5__groundwater metagenome</t>
  </si>
  <si>
    <t>D_0__Bacteria;D_1__Microgenomates;D_2__Candidatus Collierbacteria;D_3__uncultured bacterium;D_4__uncultured bacterium;D_5__uncultured bacterium</t>
  </si>
  <si>
    <t>D_0__Bacteria;D_1__Microgenomates;D_2__Candidatus Curtissbacteria;D_3__Microgenomates bacterium SCGC AAA011-L6;D_4__Microgenomates bacterium SCGC AAA011-L6;D_5__Microgenomates bacterium SCGC AAA011-L6</t>
  </si>
  <si>
    <t>D_0__Bacteria;D_1__Microgenomates;D_2__Candidatus Curtissbacteria;D_3__uncultured Microgenomates group bacterium;D_4__uncultured Microgenomates group bacterium;D_5__uncultured Microgenomates group bacterium</t>
  </si>
  <si>
    <t>D_0__Bacteria;D_1__Microgenomates;D_2__Candidatus Curtissbacteria;D_3__uncultured soil bacterium;D_4__uncultured soil bacterium;D_5__uncultured soil bacterium</t>
  </si>
  <si>
    <t>D_0__Bacteria;D_1__Microgenomates;D_2__Candidatus Daviesbacteria;D_3__uncultured bacterium;D_4__uncultured bacterium;D_5__uncultured bacterium</t>
  </si>
  <si>
    <t>D_0__Bacteria;D_1__Microgenomates;D_2__Candidatus Daviesbacteria;D_3__uncultured soil bacterium;D_4__uncultured soil bacterium;D_5__uncultured soil bacterium</t>
  </si>
  <si>
    <t>D_0__Bacteria;D_1__Microgenomates;D_2__Candidatus Pacebacteria;D_3__uncultured Microgenomates group bacterium;D_4__uncultured Microgenomates group bacterium;D_5__uncultured Microgenomates group bacterium</t>
  </si>
  <si>
    <t>D_0__Bacteria;D_1__Microgenomates;D_2__Candidatus Pacebacteria;D_3__uncultured bacterium;D_4__uncultured bacterium;D_5__uncultured bacterium</t>
  </si>
  <si>
    <t>D_0__Bacteria;D_1__Microgenomates;D_2__Candidatus Pacebacteria;D_3__uncultured soil bacterium;D_4__uncultured soil bacterium;D_5__uncultured soil bacterium</t>
  </si>
  <si>
    <t>D_0__Bacteria;D_1__Microgenomates;D_2__Candidatus Roizmanbacteria;D_3__uncultured bacterium;D_4__uncultured bacterium;D_5__uncultured bacterium</t>
  </si>
  <si>
    <t>D_0__Bacteria;D_1__Microgenomates;D_2__Candidatus Shapirobacteria;D_3__uncultured bacterium;D_4__uncultured bacterium;D_5__uncultured bacterium</t>
  </si>
  <si>
    <t>D_0__Bacteria;D_1__Microgenomates;D_2__Candidatus Woesebacteria;Ambiguous_taxa;Ambiguous_taxa;Ambiguous_taxa</t>
  </si>
  <si>
    <t>D_0__Bacteria;D_1__Microgenomates;D_2__Candidatus Woesebacteria;D_3__Candidatus Woesebacteria bacterium GW2011_GWC2_31_9;D_4__Candidatus Woesebacteria bacterium GW2011_GWC2_31_9;D_5__Candidatus Woesebacteria bacterium GW2011_GWC2_31_9</t>
  </si>
  <si>
    <t>D_0__Bacteria;D_1__Microgenomates;D_2__Candidatus Woesebacteria;D_3__groundwater metagenome;D_4__groundwater metagenome;D_5__groundwater metagenome</t>
  </si>
  <si>
    <t>D_0__Bacteria;D_1__Microgenomates;D_2__Candidatus Woesebacteria;D_3__uncultured Microgenomates group bacterium;D_4__uncultured Microgenomates group bacterium;D_5__uncultured Microgenomates group bacterium</t>
  </si>
  <si>
    <t>D_0__Bacteria;D_1__Microgenomates;D_2__Candidatus Woesebacteria;D_3__uncultured bacterium;D_4__uncultured bacterium;D_5__uncultured bacterium</t>
  </si>
  <si>
    <t>D_0__Bacteria;D_1__Microgenomates;D_2__Candidatus Woesebacteria;D_3__uncultured eubacterium WCHB1-56;D_4__uncultured eubacterium WCHB1-56;D_5__uncultured eubacterium WCHB1-56</t>
  </si>
  <si>
    <t>D_0__Bacteria;D_1__Microgenomates;D_2__uncultured Microgenomates group bacterium;D_3__uncultured Microgenomates group bacterium;D_4__uncultured Microgenomates group bacterium;D_5__uncultured Microgenomates group bacterium</t>
  </si>
  <si>
    <t>D_0__Bacteria;D_1__Microgenomates;D_2__uncultured bacterium;D_3__uncultured bacterium;D_4__uncultured bacterium;D_5__uncultured bacterium</t>
  </si>
  <si>
    <t>D_0__Bacteria;D_1__Microgenomates;D_2__uncultured soil bacterium;D_3__uncultured soil bacterium;D_4__uncultured soil bacterium;D_5__uncultured soil bacterium</t>
  </si>
  <si>
    <t>D_0__Bacteria;D_1__Nitrospirae;D_2__Nitrospira;D_3__Nitrospirales;D_4__0319-6A21;D_5__bacterium WX65</t>
  </si>
  <si>
    <t>D_0__Bacteria;D_1__Nitrospirae;D_2__Nitrospira;D_3__Nitrospirales;D_4__0319-6A21;D_5__uncultured Firmicutes bacterium</t>
  </si>
  <si>
    <t>D_0__Bacteria;D_1__Nitrospirae;D_2__Nitrospira;D_3__Nitrospirales;D_4__0319-6A21;D_5__uncultured Gram-positive bacterium</t>
  </si>
  <si>
    <t>D_0__Bacteria;D_1__Nitrospirae;D_2__Nitrospira;D_3__Nitrospirales;D_4__0319-6A21;D_5__uncultured bacterium</t>
  </si>
  <si>
    <t>D_0__Bacteria;D_1__Nitrospirae;D_2__Nitrospira;D_3__Nitrospirales;D_4__0319-6A21;D_5__uncultured candidate division SPAM bacterium</t>
  </si>
  <si>
    <t>D_0__Bacteria;D_1__Nitrospirae;D_2__Nitrospira;D_3__Nitrospirales;D_4__MIZ17;D_5__uncultured bacterium</t>
  </si>
  <si>
    <t>D_0__Bacteria;D_1__Nitrospirae;D_2__Nitrospira;D_3__Nitrospirales;D_4__Nitrospiraceae;D_5__Leptospirillum</t>
  </si>
  <si>
    <t>D_0__Bacteria;D_1__Nitrospirae;D_2__Nitrospira;D_3__Nitrospirales;D_4__Nitrospiraceae;D_5__Nitrospira</t>
  </si>
  <si>
    <t>D_0__Bacteria;D_1__Nitrospirae;D_2__Nitrospira;D_3__Nitrospirales;D_4__Nitrospiraceae;D_5__uncultured</t>
  </si>
  <si>
    <t>D_0__Bacteria;D_1__Nitrospirae;D_2__Nitrospira;D_3__Nitrospirales;D_4__Nitrospirales Incertae Sedis;D_5__Candidatus Methylomirabilis</t>
  </si>
  <si>
    <t>D_0__Bacteria;D_1__Nitrospirae;D_2__Nitrospira;D_3__Nitrospirales;D_4__Sh765B-TzT-35;D_5__uncultured bacterium</t>
  </si>
  <si>
    <t>D_0__Bacteria;D_1__Nitrospirae;D_2__Nitrospira;D_3__Nitrospirales;D_4__wb1-A12;D_5__uncultured bacterium</t>
  </si>
  <si>
    <t>D_0__Bacteria;D_1__Omnitrophica;D_2__Omnitrophica Incertae Sedis;D_3__Unknown Order;D_4__Unknown Family;D_5__Candidatus Omnitrophus</t>
  </si>
  <si>
    <t>D_0__Bacteria;D_1__Omnitrophica;D_2__groundwater metagenome;D_3__groundwater metagenome;D_4__groundwater metagenome;D_5__groundwater metagenome</t>
  </si>
  <si>
    <t>D_0__Bacteria;D_1__Omnitrophica;D_2__uncultured Firmicutes bacterium;D_3__uncultured Firmicutes bacterium;D_4__uncultured Firmicutes bacterium;D_5__uncultured Firmicutes bacterium</t>
  </si>
  <si>
    <t>D_0__Bacteria;D_1__Omnitrophica;D_2__uncultured Omnitrophica bacterium;D_3__uncultured Omnitrophica bacterium;D_4__uncultured Omnitrophica bacterium;D_5__uncultured Omnitrophica bacterium</t>
  </si>
  <si>
    <t>D_0__Bacteria;D_1__Omnitrophica;D_2__uncultured Verrucomicrobia bacterium;D_3__uncultured Verrucomicrobia bacterium;D_4__uncultured Verrucomicrobia bacterium;D_5__uncultured Verrucomicrobia bacterium</t>
  </si>
  <si>
    <t>D_0__Bacteria;D_1__Omnitrophica;D_2__uncultured bacterium;D_3__uncultured bacterium;D_4__uncultured bacterium;D_5__uncultured bacterium</t>
  </si>
  <si>
    <t>D_0__Bacteria;D_1__Omnitrophica;D_2__uncultured beta proteobacterium;D_3__uncultured beta proteobacterium;D_4__uncultured beta proteobacterium;D_5__uncultured beta proteobacterium</t>
  </si>
  <si>
    <t>D_0__Bacteria;D_1__Omnitrophica;D_2__uncultured deep-sea bacterium;D_3__uncultured deep-sea bacterium;D_4__uncultured deep-sea bacterium;D_5__uncultured deep-sea bacterium</t>
  </si>
  <si>
    <t>D_0__Bacteria;D_1__Omnitrophica;D_2__uncultured organism;D_3__uncultured organism;D_4__uncultured organism;D_5__uncultured organism</t>
  </si>
  <si>
    <t>D_0__Bacteria;D_1__Omnitrophica;D_2__uncultured planctomycete;D_3__uncultured planctomycete;D_4__uncultured planctomycete;D_5__uncultured planctomycete</t>
  </si>
  <si>
    <t>D_0__Bacteria;D_1__Omnitrophica;D_2__uncultured prokaryote;D_3__uncultured prokaryote;D_4__uncultured prokaryote;D_5__uncultured prokaryote</t>
  </si>
  <si>
    <t>D_0__Bacteria;D_1__Omnitrophica;D_2__uncultured soil bacterium;D_3__uncultured soil bacterium;D_4__uncultured soil bacterium;D_5__uncultured soil bacterium</t>
  </si>
  <si>
    <t>D_0__Bacteria;D_1__Parcubacteria;D_2__Candidatus Adlerbacteria;D_3__uncultured bacterium;D_4__uncultured bacterium;D_5__uncultured bacterium</t>
  </si>
  <si>
    <t>D_0__Bacteria;D_1__Parcubacteria;D_2__Candidatus Adlerbacteria;D_3__uncultured soil bacterium;D_4__uncultured soil bacterium;D_5__uncultured soil bacterium</t>
  </si>
  <si>
    <t>D_0__Bacteria;D_1__Parcubacteria;D_2__Candidatus Azambacteria;D_3__Candidatus Azambacteria bacterium GW2011_GWF2_42_22;D_4__Candidatus Azambacteria bacterium GW2011_GWF2_42_22;D_5__Candidatus Azambacteria bacterium GW2011_GWF2_42_22</t>
  </si>
  <si>
    <t>D_0__Bacteria;D_1__Parcubacteria;D_2__Candidatus Azambacteria;D_3__Parcubacteria bacterium C7867-005;D_4__Parcubacteria bacterium C7867-005;D_5__Parcubacteria bacterium C7867-005</t>
  </si>
  <si>
    <t>D_0__Bacteria;D_1__Parcubacteria;D_2__Candidatus Azambacteria;D_3__Parcubacteria bacterium C7867-006;D_4__Parcubacteria bacterium C7867-006;D_5__Parcubacteria bacterium C7867-006</t>
  </si>
  <si>
    <t>D_0__Bacteria;D_1__Parcubacteria;D_2__Candidatus Azambacteria;D_3__Parcubacteria group bacterium GW2011_GWA1_40_21;D_4__Parcubacteria group bacterium GW2011_GWA1_40_21;D_5__Parcubacteria group bacterium GW2011_GWA1_40_21</t>
  </si>
  <si>
    <t>D_0__Bacteria;D_1__Parcubacteria;D_2__Candidatus Azambacteria;D_3__Parcubacteria group bacterium GW2011_GWA2_40_14;D_4__Parcubacteria group bacterium GW2011_GWA2_40_14;D_5__Parcubacteria group bacterium GW2011_GWA2_40_14</t>
  </si>
  <si>
    <t>D_0__Bacteria;D_1__Parcubacteria;D_2__Candidatus Azambacteria;D_3__Parcubacteria group bacterium GW2011_GWE2_42_14;D_4__Parcubacteria group bacterium GW2011_GWE2_42_14;D_5__Parcubacteria group bacterium GW2011_GWE2_42_14</t>
  </si>
  <si>
    <t>D_0__Bacteria;D_1__Parcubacteria;D_2__Candidatus Azambacteria;D_3__uncultured Parcubacteria group bacterium;D_4__uncultured Parcubacteria group bacterium;D_5__uncultured Parcubacteria group bacterium</t>
  </si>
  <si>
    <t>D_0__Bacteria;D_1__Parcubacteria;D_2__Candidatus Azambacteria;D_3__uncultured bacterium;D_4__uncultured bacterium;D_5__uncultured bacterium</t>
  </si>
  <si>
    <t>D_0__Bacteria;D_1__Parcubacteria;D_2__Candidatus Azambacteria;D_3__uncultured soil bacterium;D_4__uncultured soil bacterium;D_5__uncultured soil bacterium</t>
  </si>
  <si>
    <t>D_0__Bacteria;D_1__Parcubacteria;D_2__Candidatus Azambacteria;D_3__wastewater metagenome;D_4__wastewater metagenome;D_5__wastewater metagenome</t>
  </si>
  <si>
    <t>D_0__Bacteria;D_1__Parcubacteria;D_2__Candidatus Campbellbacteria;D_3__uncultured soil bacterium;D_4__uncultured soil bacterium;D_5__uncultured soil bacterium</t>
  </si>
  <si>
    <t>D_0__Bacteria;D_1__Parcubacteria;D_2__Candidatus Falkowbacteria;D_3__uncultured bacterium;D_4__uncultured bacterium;D_5__uncultured bacterium</t>
  </si>
  <si>
    <t>D_0__Bacteria;D_1__Parcubacteria;D_2__Candidatus Falkowbacteria;D_3__uncultured prokaryote;D_4__uncultured prokaryote;D_5__uncultured prokaryote</t>
  </si>
  <si>
    <t>D_0__Bacteria;D_1__Parcubacteria;D_2__Candidatus Giovannonibacteria;D_3__Candidatus Giovannonibacteria bacterium GW2011_GWF2_42_19;D_4__Candidatus Giovannonibacteria bacterium GW2011_GWF2_42_19;D_5__Candidatus Giovannonibacteria bacterium GW2011_GWF2_42_19</t>
  </si>
  <si>
    <t>D_0__Bacteria;D_1__Parcubacteria;D_2__Candidatus Giovannonibacteria;D_3__uncultured bacterium;D_4__uncultured bacterium;D_5__uncultured bacterium</t>
  </si>
  <si>
    <t>D_0__Bacteria;D_1__Parcubacteria;D_2__Candidatus Jorgensenbacteria;Ambiguous_taxa;Ambiguous_taxa;Ambiguous_taxa</t>
  </si>
  <si>
    <t>D_0__Bacteria;D_1__Parcubacteria;D_2__Candidatus Kuenenbacteria;D_3__uncultured bacterium;D_4__uncultured bacterium;D_5__uncultured bacterium</t>
  </si>
  <si>
    <t>D_0__Bacteria;D_1__Parcubacteria;D_2__Candidatus Magasanikbacteria;D_3__uncultured Parcubacteria group bacterium;D_4__uncultured Parcubacteria group bacterium;D_5__uncultured Parcubacteria group bacterium</t>
  </si>
  <si>
    <t>D_0__Bacteria;D_1__Parcubacteria;D_2__Candidatus Magasanikbacteria;D_3__uncultured bacterium;D_4__uncultured bacterium;D_5__uncultured bacterium</t>
  </si>
  <si>
    <t>D_0__Bacteria;D_1__Parcubacteria;D_2__Candidatus Moranbacteria;D_3__Candidatus Moranbacteria bacterium GW2011_GWE2_35_2-;D_4__Candidatus Moranbacteria bacterium GW2011_GWE2_35_2-;D_5__Candidatus Moranbacteria bacterium GW2011_GWE2_35_2-</t>
  </si>
  <si>
    <t>D_0__Bacteria;D_1__Parcubacteria;D_2__Candidatus Moranbacteria;D_3__uncultured bacterium;D_4__uncultured bacterium;D_5__uncultured bacterium</t>
  </si>
  <si>
    <t>D_0__Bacteria;D_1__Parcubacteria;D_2__Candidatus Moranbacteria;D_3__uncultured soil bacterium;D_4__uncultured soil bacterium;D_5__uncultured soil bacterium</t>
  </si>
  <si>
    <t>D_0__Bacteria;D_1__Parcubacteria;D_2__Candidatus Nomurabacteria;Ambiguous_taxa;Ambiguous_taxa;Ambiguous_taxa</t>
  </si>
  <si>
    <t>D_0__Bacteria;D_1__Parcubacteria;D_2__Candidatus Nomurabacteria;D_3__Candidatus Nomurabacteria bacterium GW2011_GWE1_32_28;D_4__Candidatus Nomurabacteria bacterium GW2011_GWE1_32_28;D_5__Candidatus Nomurabacteria bacterium GW2011_GWE1_32_28</t>
  </si>
  <si>
    <t>D_0__Bacteria;D_1__Parcubacteria;D_2__Candidatus Nomurabacteria;D_3__uncultured Latescibacteria bacterium;D_4__uncultured Latescibacteria bacterium;D_5__uncultured Latescibacteria bacterium</t>
  </si>
  <si>
    <t>D_0__Bacteria;D_1__Parcubacteria;D_2__Candidatus Nomurabacteria;D_3__uncultured Parcubacteria group bacterium;D_4__uncultured Parcubacteria group bacterium;D_5__uncultured Parcubacteria group bacterium</t>
  </si>
  <si>
    <t>D_0__Bacteria;D_1__Parcubacteria;D_2__Candidatus Nomurabacteria;D_3__uncultured bacterium;D_4__uncultured bacterium;D_5__uncultured bacterium</t>
  </si>
  <si>
    <t>D_0__Bacteria;D_1__Parcubacteria;D_2__Candidatus Nomurabacteria;D_3__uncultured soil bacterium;D_4__uncultured soil bacterium;D_5__uncultured soil bacterium</t>
  </si>
  <si>
    <t>D_0__Bacteria;D_1__Parcubacteria;D_2__Candidatus Nomurabacteria;D_3__wastewater metagenome;D_4__wastewater metagenome;D_5__wastewater metagenome</t>
  </si>
  <si>
    <t>D_0__Bacteria;D_1__Parcubacteria;D_2__Candidatus Uhrbacteria;Ambiguous_taxa;Ambiguous_taxa;Ambiguous_taxa</t>
  </si>
  <si>
    <t>D_0__Bacteria;D_1__Parcubacteria;D_2__Candidatus Uhrbacteria;D_3__uncultured bacterium;D_4__uncultured bacterium;D_5__uncultured bacterium</t>
  </si>
  <si>
    <t>D_0__Bacteria;D_1__Parcubacteria;D_2__Parcubacteria group bacterium GW2011_GWA2_42_14;D_3__Parcubacteria group bacterium GW2011_GWA2_42_14;D_4__Parcubacteria group bacterium GW2011_GWA2_42_14;D_5__Parcubacteria group bacterium GW2011_GWA2_42_14</t>
  </si>
  <si>
    <t>D_0__Bacteria;D_1__Parcubacteria;D_2__groundwater metagenome;D_3__groundwater metagenome;D_4__groundwater metagenome;D_5__groundwater metagenome</t>
  </si>
  <si>
    <t>D_0__Bacteria;D_1__Parcubacteria;D_2__uncultured Parcubacteria group bacterium;D_3__uncultured Parcubacteria group bacterium;D_4__uncultured Parcubacteria group bacterium;D_5__uncultured Parcubacteria group bacterium</t>
  </si>
  <si>
    <t>D_0__Bacteria;D_1__Parcubacteria;D_2__uncultured bacterium;D_3__uncultured bacterium;D_4__uncultured bacterium;D_5__uncultured bacterium</t>
  </si>
  <si>
    <t>D_0__Bacteria;D_1__Parcubacteria;D_2__uncultured soil bacterium;D_3__uncultured soil bacterium;D_4__uncultured soil bacterium;D_5__uncultured soil bacterium</t>
  </si>
  <si>
    <t>D_0__Bacteria;D_1__Peregrinibacteria;D_2__Candidatus Peribacteria;D_3__uncultured bacterium;D_4__uncultured bacterium;D_5__uncultured bacterium</t>
  </si>
  <si>
    <t>D_0__Bacteria;D_1__Peregrinibacteria;D_2__Candidatus Peribacteria;D_3__uncultured sludge bacterium;D_4__uncultured sludge bacterium;D_5__uncultured sludge bacterium</t>
  </si>
  <si>
    <t>D_0__Bacteria;D_1__Peregrinibacteria;D_2__uncultured bacterium;D_3__uncultured bacterium;D_4__uncultured bacterium;D_5__uncultured bacterium</t>
  </si>
  <si>
    <t>D_0__Bacteria;D_1__Planctomycetes;D_2__028H05-P-BN-P5;Ambiguous_taxa;Ambiguous_taxa;Ambiguous_taxa</t>
  </si>
  <si>
    <t>D_0__Bacteria;D_1__Planctomycetes;D_2__028H05-P-BN-P5;D_3__uncultured bacterium;D_4__uncultured bacterium;D_5__uncultured bacterium</t>
  </si>
  <si>
    <t>D_0__Bacteria;D_1__Planctomycetes;D_2__BD7-11;D_3__uncultured Planctomycetaceae bacterium;D_4__uncultured Planctomycetaceae bacterium;D_5__uncultured Planctomycetaceae bacterium</t>
  </si>
  <si>
    <t>D_0__Bacteria;D_1__Planctomycetes;D_2__BD7-11;D_3__uncultured bacterium;D_4__uncultured bacterium;D_5__uncultured bacterium</t>
  </si>
  <si>
    <t>D_0__Bacteria;D_1__Planctomycetes;D_2__BD7-11;D_3__uncultured planctomycete;D_4__uncultured planctomycete;D_5__uncultured planctomycete</t>
  </si>
  <si>
    <t>D_0__Bacteria;D_1__Planctomycetes;D_2__OM190;D_3__planctomycete A-2;D_4__planctomycete A-2;D_5__planctomycete A-2</t>
  </si>
  <si>
    <t>D_0__Bacteria;D_1__Planctomycetes;D_2__OM190;D_3__uncultured Planctomyces sp.;D_4__uncultured Planctomyces sp.;D_5__uncultured Planctomyces sp.</t>
  </si>
  <si>
    <t>D_0__Bacteria;D_1__Planctomycetes;D_2__OM190;D_3__uncultured bacterium;D_4__uncultured bacterium;D_5__uncultured bacterium</t>
  </si>
  <si>
    <t>D_0__Bacteria;D_1__Planctomycetes;D_2__OM190;D_3__uncultured planctomycete;D_4__uncultured planctomycete;D_5__uncultured planctomycete</t>
  </si>
  <si>
    <t>D_0__Bacteria;D_1__Planctomycetes;D_2__OM190;D_3__uncultured soil bacterium;D_4__uncultured soil bacterium;D_5__uncultured soil bacterium</t>
  </si>
  <si>
    <t>D_0__Bacteria;D_1__Planctomycetes;D_2__OM190;D_3__unidentified bacterium wb1_D18;D_4__unidentified bacterium wb1_D18;D_5__unidentified bacterium wb1_D18</t>
  </si>
  <si>
    <t>D_0__Bacteria;D_1__Planctomycetes;D_2__Phycisphaerae;D_3__C86;D_4__uncultured planctomycete;D_5__uncultured planctomycete</t>
  </si>
  <si>
    <t>D_0__Bacteria;D_1__Planctomycetes;D_2__Phycisphaerae;D_3__CCM11a;D_4__groundwater metagenome;D_5__groundwater metagenome</t>
  </si>
  <si>
    <t>D_0__Bacteria;D_1__Planctomycetes;D_2__Phycisphaerae;D_3__CCM11a;D_4__uncultured Planctomycetales bacterium;D_5__uncultured Planctomycetales bacterium</t>
  </si>
  <si>
    <t>D_0__Bacteria;D_1__Planctomycetes;D_2__Phycisphaerae;D_3__CCM11a;D_4__uncultured Planctomycetia bacterium;D_5__uncultured Planctomycetia bacterium</t>
  </si>
  <si>
    <t>D_0__Bacteria;D_1__Planctomycetes;D_2__Phycisphaerae;D_3__CCM11a;D_4__uncultured bacterium;D_5__uncultured bacterium</t>
  </si>
  <si>
    <t>D_0__Bacteria;D_1__Planctomycetes;D_2__Phycisphaerae;D_3__CCM11a;D_4__uncultured planctomycete;D_5__uncultured planctomycete</t>
  </si>
  <si>
    <t>D_0__Bacteria;D_1__Planctomycetes;D_2__Phycisphaerae;D_3__CPla-3 termite group;D_4__uncultured bacterium;D_5__uncultured bacterium</t>
  </si>
  <si>
    <t>D_0__Bacteria;D_1__Planctomycetes;D_2__Phycisphaerae;D_3__CPla-3 termite group;D_4__uncultured planctomycete;D_5__uncultured planctomycete</t>
  </si>
  <si>
    <t>D_0__Bacteria;D_1__Planctomycetes;D_2__Phycisphaerae;D_3__CPla-3 termite group;D_4__uncultured soil bacterium PBS-22;D_5__uncultured soil bacterium PBS-22</t>
  </si>
  <si>
    <t>D_0__Bacteria;D_1__Planctomycetes;D_2__Phycisphaerae;D_3__MSBL9;D_4__uncultured bacterium;D_5__uncultured bacterium</t>
  </si>
  <si>
    <t>D_0__Bacteria;D_1__Planctomycetes;D_2__Phycisphaerae;D_3__Phycisphaerales;D_4__Phycisphaeraceae;D_5__AKYG587</t>
  </si>
  <si>
    <t>D_0__Bacteria;D_1__Planctomycetes;D_2__Phycisphaerae;D_3__Phycisphaerales;D_4__Phycisphaeraceae;D_5__CL500-3</t>
  </si>
  <si>
    <t>D_0__Bacteria;D_1__Planctomycetes;D_2__Phycisphaerae;D_3__Phycisphaerales;D_4__Phycisphaeraceae;D_5__I-8</t>
  </si>
  <si>
    <t>D_0__Bacteria;D_1__Planctomycetes;D_2__Phycisphaerae;D_3__Phycisphaerales;D_4__Phycisphaeraceae;D_5__SM1A02</t>
  </si>
  <si>
    <t>D_0__Bacteria;D_1__Planctomycetes;D_2__Phycisphaerae;D_3__Phycisphaerales;D_4__Phycisphaeraceae;D_5__Urania-1B-19 marine sediment group</t>
  </si>
  <si>
    <t>D_0__Bacteria;D_1__Planctomycetes;D_2__Phycisphaerae;D_3__Phycisphaerales;D_4__Phycisphaeraceae;D_5__uncultured</t>
  </si>
  <si>
    <t>D_0__Bacteria;D_1__Planctomycetes;D_2__Phycisphaerae;D_3__Phycisphaerales;D_4__uncultured bacterium;D_5__uncultured bacterium</t>
  </si>
  <si>
    <t>D_0__Bacteria;D_1__Planctomycetes;D_2__Phycisphaerae;D_3__Pla1 lineage;D_4__uncultured bacterium;D_5__uncultured bacterium</t>
  </si>
  <si>
    <t>D_0__Bacteria;D_1__Planctomycetes;D_2__Phycisphaerae;D_3__S-70;Ambiguous_taxa;Ambiguous_taxa</t>
  </si>
  <si>
    <t>D_0__Bacteria;D_1__Planctomycetes;D_2__Phycisphaerae;D_3__S-70;D_4__uncultured bacterium;D_5__uncultured bacterium</t>
  </si>
  <si>
    <t>D_0__Bacteria;D_1__Planctomycetes;D_2__Phycisphaerae;D_3__Tepidisphaerales;D_4__Tepidisphaeraceae;Ambiguous_taxa</t>
  </si>
  <si>
    <t>D_0__Bacteria;D_1__Planctomycetes;D_2__Phycisphaerae;D_3__Tepidisphaerales;D_4__Tepidisphaeraceae;D_5__Planctomycetales bacterium Ellin7224</t>
  </si>
  <si>
    <t>D_0__Bacteria;D_1__Planctomycetes;D_2__Phycisphaerae;D_3__Tepidisphaerales;D_4__Tepidisphaeraceae;D_5__Tepidisphaera</t>
  </si>
  <si>
    <t>D_0__Bacteria;D_1__Planctomycetes;D_2__Phycisphaerae;D_3__Tepidisphaerales;D_4__Tepidisphaeraceae;D_5__planctomycete WWH14</t>
  </si>
  <si>
    <t>D_0__Bacteria;D_1__Planctomycetes;D_2__Phycisphaerae;D_3__Tepidisphaerales;D_4__Tepidisphaeraceae;D_5__planctomycete WY108</t>
  </si>
  <si>
    <t>D_0__Bacteria;D_1__Planctomycetes;D_2__Phycisphaerae;D_3__Tepidisphaerales;D_4__Tepidisphaeraceae;D_5__uncultured Planctomycetales bacterium</t>
  </si>
  <si>
    <t>D_0__Bacteria;D_1__Planctomycetes;D_2__Phycisphaerae;D_3__Tepidisphaerales;D_4__Tepidisphaeraceae;D_5__uncultured bacterium</t>
  </si>
  <si>
    <t>D_0__Bacteria;D_1__Planctomycetes;D_2__Phycisphaerae;D_3__Tepidisphaerales;D_4__Tepidisphaeraceae;D_5__uncultured eubacterium WD283</t>
  </si>
  <si>
    <t>D_0__Bacteria;D_1__Planctomycetes;D_2__Phycisphaerae;D_3__Tepidisphaerales;D_4__Tepidisphaeraceae;D_5__uncultured planctomycete</t>
  </si>
  <si>
    <t>D_0__Bacteria;D_1__Planctomycetes;D_2__Phycisphaerae;D_3__Tepidisphaerales;D_4__Tepidisphaeraceae;D_5__uncultured soil bacterium</t>
  </si>
  <si>
    <t>D_0__Bacteria;D_1__Planctomycetes;D_2__Phycisphaerae;D_3__mle1-8;D_4__uncultured bacterium;D_5__uncultured bacterium</t>
  </si>
  <si>
    <t>D_0__Bacteria;D_1__Planctomycetes;D_2__Pla3 lineage;D_3__uncultured bacterium;D_4__uncultured bacterium;D_5__uncultured bacterium</t>
  </si>
  <si>
    <t>D_0__Bacteria;D_1__Planctomycetes;D_2__Pla3 lineage;D_3__uncultured planctomycete;D_4__uncultured planctomycete;D_5__uncultured planctomycete</t>
  </si>
  <si>
    <t>D_0__Bacteria;D_1__Planctomycetes;D_2__Pla3 lineage;D_3__uncultured soil bacterium PBS-II-37;D_4__uncultured soil bacterium PBS-II-37;D_5__uncultured soil bacterium PBS-II-37</t>
  </si>
  <si>
    <t>D_0__Bacteria;D_1__Planctomycetes;D_2__Pla4 lineage;D_3__uncultured bacterium;D_4__uncultured bacterium;D_5__uncultured bacterium</t>
  </si>
  <si>
    <t>D_0__Bacteria;D_1__Planctomycetes;D_2__Pla4 lineage;D_3__uncultured deep-sea bacterium;D_4__uncultured deep-sea bacterium;D_5__uncultured deep-sea bacterium</t>
  </si>
  <si>
    <t>D_0__Bacteria;D_1__Planctomycetes;D_2__Pla4 lineage;D_3__uncultured planctomycete;D_4__uncultured planctomycete;D_5__uncultured planctomycete</t>
  </si>
  <si>
    <t>D_0__Bacteria;D_1__Planctomycetes;D_2__Planctomycetacia;D_3__Planctomycetales;D_4__Planctomycetaceae;D_5__Blastopirellula</t>
  </si>
  <si>
    <t>D_0__Bacteria;D_1__Planctomycetes;D_2__Planctomycetacia;D_3__Planctomycetales;D_4__Planctomycetaceae;D_5__Bythopirellula</t>
  </si>
  <si>
    <t>D_0__Bacteria;D_1__Planctomycetes;D_2__Planctomycetacia;D_3__Planctomycetales;D_4__Planctomycetaceae;D_5__Gemmata</t>
  </si>
  <si>
    <t>D_0__Bacteria;D_1__Planctomycetes;D_2__Planctomycetacia;D_3__Planctomycetales;D_4__Planctomycetaceae;D_5__Isosphaera</t>
  </si>
  <si>
    <t>D_0__Bacteria;D_1__Planctomycetes;D_2__Planctomycetacia;D_3__Planctomycetales;D_4__Planctomycetaceae;D_5__Pir4 lineage</t>
  </si>
  <si>
    <t>D_0__Bacteria;D_1__Planctomycetes;D_2__Planctomycetacia;D_3__Planctomycetales;D_4__Planctomycetaceae;D_5__Pirellula</t>
  </si>
  <si>
    <t>D_0__Bacteria;D_1__Planctomycetes;D_2__Planctomycetacia;D_3__Planctomycetales;D_4__Planctomycetaceae;D_5__Planctomyces</t>
  </si>
  <si>
    <t>D_0__Bacteria;D_1__Planctomycetes;D_2__Planctomycetacia;D_3__Planctomycetales;D_4__Planctomycetaceae;D_5__Rhodopirellula</t>
  </si>
  <si>
    <t>D_0__Bacteria;D_1__Planctomycetes;D_2__Planctomycetacia;D_3__Planctomycetales;D_4__Planctomycetaceae;D_5__Schlesneria</t>
  </si>
  <si>
    <t>D_0__Bacteria;D_1__Planctomycetes;D_2__Planctomycetacia;D_3__Planctomycetales;D_4__Planctomycetaceae;D_5__Singulisphaera</t>
  </si>
  <si>
    <t>D_0__Bacteria;D_1__Planctomycetes;D_2__Planctomycetacia;D_3__Planctomycetales;D_4__Planctomycetaceae;D_5__Zavarzinella</t>
  </si>
  <si>
    <t>D_0__Bacteria;D_1__Planctomycetes;D_2__Planctomycetacia;D_3__Planctomycetales;D_4__Planctomycetaceae;D_5__uncultured</t>
  </si>
  <si>
    <t>D_0__Bacteria;D_1__Planctomycetes;D_2__Planctomycetacia;D_3__Planctomycetales;D_4__Planctomycetaceae;D_5__uncultured bacterium</t>
  </si>
  <si>
    <t>D_0__Bacteria;D_1__Planctomycetes;D_2__SPG12-401-411-B72;D_3__uncultured bacterium;D_4__uncultured bacterium;D_5__uncultured bacterium</t>
  </si>
  <si>
    <t>D_0__Bacteria;D_1__Planctomycetes;D_2__vadinHA49;D_3__uncultured Antarctic bacterium LB3-13;D_4__uncultured Antarctic bacterium LB3-13;D_5__uncultured Antarctic bacterium LB3-13</t>
  </si>
  <si>
    <t>D_0__Bacteria;D_1__Planctomycetes;D_2__vadinHA49;D_3__uncultured Planctomycetaceae bacterium;D_4__uncultured Planctomycetaceae bacterium;D_5__uncultured Planctomycetaceae bacterium</t>
  </si>
  <si>
    <t>D_0__Bacteria;D_1__Planctomycetes;D_2__vadinHA49;D_3__uncultured bacterium;D_4__uncultured bacterium;D_5__uncultured bacterium</t>
  </si>
  <si>
    <t>D_0__Bacteria;D_1__Planctomycetes;D_2__vadinHA49;D_3__uncultured planctomycete;D_4__uncultured planctomycete;D_5__uncultured planctomycete</t>
  </si>
  <si>
    <t>D_0__Bacteria;D_1__Proteobacteria;D_2__ARKDMS-49;D_3__uncultured proteobacterium;D_4__uncultured proteobacterium;D_5__uncultured proteobacterium</t>
  </si>
  <si>
    <t>D_0__Bacteria;D_1__Proteobacteria;D_2__ARKICE-90;D_3__uncultured Pseudolabrys sp.;D_4__uncultured Pseudolabrys sp.;D_5__uncultured Pseudolabrys sp.</t>
  </si>
  <si>
    <t>D_0__Bacteria;D_1__Proteobacteria;D_2__ARKICE-90;D_3__uncultured bacterium;D_4__uncultured bacterium;D_5__uncultured bacterium</t>
  </si>
  <si>
    <t>D_0__Bacteria;D_1__Proteobacteria;D_2__Alphaproteobacteria;D_3__Alphaproteobacteria Incertae Sedis;D_4__Unknown Family;D_5__uncultured</t>
  </si>
  <si>
    <t>D_0__Bacteria;D_1__Proteobacteria;D_2__Alphaproteobacteria;D_3__Alphaproteobacteria Incertae Sedis;D_4__uncultured;Ambiguous_taxa</t>
  </si>
  <si>
    <t>D_0__Bacteria;D_1__Proteobacteria;D_2__Alphaproteobacteria;D_3__Alphaproteobacteria Incertae Sedis;D_4__uncultured;D_5__uncultured Micavibrio sp.</t>
  </si>
  <si>
    <t>D_0__Bacteria;D_1__Proteobacteria;D_2__Alphaproteobacteria;D_3__Alphaproteobacteria Incertae Sedis;D_4__uncultured;D_5__uncultured bacterium</t>
  </si>
  <si>
    <t>D_0__Bacteria;D_1__Proteobacteria;D_2__Alphaproteobacteria;D_3__Alphaproteobacteria Incertae Sedis;D_4__uncultured;D_5__uncultured gamma proteobacterium</t>
  </si>
  <si>
    <t>D_0__Bacteria;D_1__Proteobacteria;D_2__Alphaproteobacteria;D_3__Caulobacterales;D_4__Caulobacteraceae;D_5__Asticcacaulis</t>
  </si>
  <si>
    <t>D_0__Bacteria;D_1__Proteobacteria;D_2__Alphaproteobacteria;D_3__Caulobacterales;D_4__Caulobacteraceae;D_5__Brevundimonas</t>
  </si>
  <si>
    <t>D_0__Bacteria;D_1__Proteobacteria;D_2__Alphaproteobacteria;D_3__Caulobacterales;D_4__Caulobacteraceae;D_5__Caulobacter</t>
  </si>
  <si>
    <t>D_0__Bacteria;D_1__Proteobacteria;D_2__Alphaproteobacteria;D_3__Caulobacterales;D_4__Caulobacteraceae;D_5__Phenylobacterium</t>
  </si>
  <si>
    <t>D_0__Bacteria;D_1__Proteobacteria;D_2__Alphaproteobacteria;D_3__Caulobacterales;D_4__Caulobacteraceae;D_5__uncultured</t>
  </si>
  <si>
    <t>D_0__Bacteria;D_1__Proteobacteria;D_2__Alphaproteobacteria;D_3__Caulobacterales;D_4__Hyphomonadaceae;D_5__Hirschia</t>
  </si>
  <si>
    <t>D_0__Bacteria;D_1__Proteobacteria;D_2__Alphaproteobacteria;D_3__Caulobacterales;D_4__Hyphomonadaceae;D_5__Woodsholea</t>
  </si>
  <si>
    <t>D_0__Bacteria;D_1__Proteobacteria;D_2__Alphaproteobacteria;D_3__Caulobacterales;D_4__Hyphomonadaceae;D_5__uncultured</t>
  </si>
  <si>
    <t>D_0__Bacteria;D_1__Proteobacteria;D_2__Alphaproteobacteria;D_3__Parvularculales;D_4__Parvularculaceae;D_5__Amphiplicatus</t>
  </si>
  <si>
    <t>D_0__Bacteria;D_1__Proteobacteria;D_2__Alphaproteobacteria;D_3__Rhizobiales;D_4__1174-901-12;D_5__Methyloferula sp. PAMC 26571</t>
  </si>
  <si>
    <t>D_0__Bacteria;D_1__Proteobacteria;D_2__Alphaproteobacteria;D_3__Rhizobiales;D_4__1174-901-12;D_5__uncultured bacterium</t>
  </si>
  <si>
    <t>D_0__Bacteria;D_1__Proteobacteria;D_2__Alphaproteobacteria;D_3__Rhizobiales;D_4__A0839;D_5__uncultured Phyllobacteriaceae bacterium</t>
  </si>
  <si>
    <t>D_0__Bacteria;D_1__Proteobacteria;D_2__Alphaproteobacteria;D_3__Rhizobiales;D_4__A0839;D_5__uncultured bacterium</t>
  </si>
  <si>
    <t>D_0__Bacteria;D_1__Proteobacteria;D_2__Alphaproteobacteria;D_3__Rhizobiales;D_4__A0839;D_5__uncultured organism</t>
  </si>
  <si>
    <t>D_0__Bacteria;D_1__Proteobacteria;D_2__Alphaproteobacteria;D_3__Rhizobiales;D_4__AKYG1088;D_5__uncultured alpha proteobacterium</t>
  </si>
  <si>
    <t>D_0__Bacteria;D_1__Proteobacteria;D_2__Alphaproteobacteria;D_3__Rhizobiales;D_4__Aurantimonadaceae;D_5__uncultured</t>
  </si>
  <si>
    <t>D_0__Bacteria;D_1__Proteobacteria;D_2__Alphaproteobacteria;D_3__Rhizobiales;D_4__BCf3-20;D_5__uncultured bacterium</t>
  </si>
  <si>
    <t>D_0__Bacteria;D_1__Proteobacteria;D_2__Alphaproteobacteria;D_3__Rhizobiales;D_4__Beijerinckiaceae;D_5__Methylorosula</t>
  </si>
  <si>
    <t>D_0__Bacteria;D_1__Proteobacteria;D_2__Alphaproteobacteria;D_3__Rhizobiales;D_4__Bradyrhizobiaceae;D_5__Afipia</t>
  </si>
  <si>
    <t>D_0__Bacteria;D_1__Proteobacteria;D_2__Alphaproteobacteria;D_3__Rhizobiales;D_4__Bradyrhizobiaceae;D_5__Bosea</t>
  </si>
  <si>
    <t>D_0__Bacteria;D_1__Proteobacteria;D_2__Alphaproteobacteria;D_3__Rhizobiales;D_4__Bradyrhizobiaceae;D_5__Bradyrhizobium</t>
  </si>
  <si>
    <t>D_0__Bacteria;D_1__Proteobacteria;D_2__Alphaproteobacteria;D_3__Rhizobiales;D_4__Bradyrhizobiaceae;D_5__Bradyrhizobium sp. 89S1MB</t>
  </si>
  <si>
    <t>D_0__Bacteria;D_1__Proteobacteria;D_2__Alphaproteobacteria;D_3__Rhizobiales;D_4__Bradyrhizobiaceae;D_5__uncultured</t>
  </si>
  <si>
    <t>D_0__Bacteria;D_1__Proteobacteria;D_2__Alphaproteobacteria;D_3__Rhizobiales;D_4__Brucellaceae;D_5__Ochrobactrum</t>
  </si>
  <si>
    <t>D_0__Bacteria;D_1__Proteobacteria;D_2__Alphaproteobacteria;D_3__Rhizobiales;D_4__DUNssu044;D_5__uncultured bacterium</t>
  </si>
  <si>
    <t>D_0__Bacteria;D_1__Proteobacteria;D_2__Alphaproteobacteria;D_3__Rhizobiales;D_4__FFCH5858;Ambiguous_taxa</t>
  </si>
  <si>
    <t>D_0__Bacteria;D_1__Proteobacteria;D_2__Alphaproteobacteria;D_3__Rhizobiales;D_4__FFCH5858;D_5__uncultured Rhizobiales bacterium</t>
  </si>
  <si>
    <t>D_0__Bacteria;D_1__Proteobacteria;D_2__Alphaproteobacteria;D_3__Rhizobiales;D_4__FukuN57;D_5__uncultured bacterium</t>
  </si>
  <si>
    <t>D_0__Bacteria;D_1__Proteobacteria;D_2__Alphaproteobacteria;D_3__Rhizobiales;D_4__Hyphomicrobiaceae;Ambiguous_taxa</t>
  </si>
  <si>
    <t>D_0__Bacteria;D_1__Proteobacteria;D_2__Alphaproteobacteria;D_3__Rhizobiales;D_4__Hyphomicrobiaceae;D_5__Blastochloris</t>
  </si>
  <si>
    <t>D_0__Bacteria;D_1__Proteobacteria;D_2__Alphaproteobacteria;D_3__Rhizobiales;D_4__Hyphomicrobiaceae;D_5__Devosia</t>
  </si>
  <si>
    <t>D_0__Bacteria;D_1__Proteobacteria;D_2__Alphaproteobacteria;D_3__Rhizobiales;D_4__Hyphomicrobiaceae;D_5__Filomicrobium</t>
  </si>
  <si>
    <t>D_0__Bacteria;D_1__Proteobacteria;D_2__Alphaproteobacteria;D_3__Rhizobiales;D_4__Hyphomicrobiaceae;D_5__Hyphomicrobium</t>
  </si>
  <si>
    <t>D_0__Bacteria;D_1__Proteobacteria;D_2__Alphaproteobacteria;D_3__Rhizobiales;D_4__Hyphomicrobiaceae;D_5__Pedomicrobium</t>
  </si>
  <si>
    <t>D_0__Bacteria;D_1__Proteobacteria;D_2__Alphaproteobacteria;D_3__Rhizobiales;D_4__Hyphomicrobiaceae;D_5__Rhodomicrobium</t>
  </si>
  <si>
    <t>D_0__Bacteria;D_1__Proteobacteria;D_2__Alphaproteobacteria;D_3__Rhizobiales;D_4__Hyphomicrobiaceae;D_5__Rhodoplanes</t>
  </si>
  <si>
    <t>D_0__Bacteria;D_1__Proteobacteria;D_2__Alphaproteobacteria;D_3__Rhizobiales;D_4__Hyphomicrobiaceae;D_5__uncultured</t>
  </si>
  <si>
    <t>D_0__Bacteria;D_1__Proteobacteria;D_2__Alphaproteobacteria;D_3__Rhizobiales;D_4__JG34-KF-361;Ambiguous_taxa</t>
  </si>
  <si>
    <t>D_0__Bacteria;D_1__Proteobacteria;D_2__Alphaproteobacteria;D_3__Rhizobiales;D_4__JG34-KF-361;D_5__uncultured Rhizobiales bacterium</t>
  </si>
  <si>
    <t>D_0__Bacteria;D_1__Proteobacteria;D_2__Alphaproteobacteria;D_3__Rhizobiales;D_4__JG34-KF-361;D_5__uncultured alpha proteobacterium</t>
  </si>
  <si>
    <t>D_0__Bacteria;D_1__Proteobacteria;D_2__Alphaproteobacteria;D_3__Rhizobiales;D_4__JG34-KF-361;D_5__uncultured bacterium</t>
  </si>
  <si>
    <t>D_0__Bacteria;D_1__Proteobacteria;D_2__Alphaproteobacteria;D_3__Rhizobiales;D_4__JG34-KF-361;D_5__uncultured endolithic bacterium</t>
  </si>
  <si>
    <t>D_0__Bacteria;D_1__Proteobacteria;D_2__Alphaproteobacteria;D_3__Rhizobiales;D_4__JG34-KF-361;D_5__uncultured proteobacterium</t>
  </si>
  <si>
    <t>D_0__Bacteria;D_1__Proteobacteria;D_2__Alphaproteobacteria;D_3__Rhizobiales;D_4__JG35-K1-AG5;D_5__uncultured bacterium</t>
  </si>
  <si>
    <t>D_0__Bacteria;D_1__Proteobacteria;D_2__Alphaproteobacteria;D_3__Rhizobiales;D_4__KF-JG30-B3;Ambiguous_taxa</t>
  </si>
  <si>
    <t>D_0__Bacteria;D_1__Proteobacteria;D_2__Alphaproteobacteria;D_3__Rhizobiales;D_4__KF-JG30-B3;D_5__uncultured Phyllobacteriaceae bacterium</t>
  </si>
  <si>
    <t>D_0__Bacteria;D_1__Proteobacteria;D_2__Alphaproteobacteria;D_3__Rhizobiales;D_4__KF-JG30-B3;D_5__uncultured Rhizobiales bacterium</t>
  </si>
  <si>
    <t>D_0__Bacteria;D_1__Proteobacteria;D_2__Alphaproteobacteria;D_3__Rhizobiales;D_4__KF-JG30-B3;D_5__uncultured alpha proteobacterium</t>
  </si>
  <si>
    <t>D_0__Bacteria;D_1__Proteobacteria;D_2__Alphaproteobacteria;D_3__Rhizobiales;D_4__KF-JG30-B3;D_5__uncultured bacterium</t>
  </si>
  <si>
    <t>D_0__Bacteria;D_1__Proteobacteria;D_2__Alphaproteobacteria;D_3__Rhizobiales;D_4__KF-JG30-B3;D_5__uncultured forest soil bacterium</t>
  </si>
  <si>
    <t>D_0__Bacteria;D_1__Proteobacteria;D_2__Alphaproteobacteria;D_3__Rhizobiales;D_4__KF-JG30-B3;D_5__uncultured organism</t>
  </si>
  <si>
    <t>D_0__Bacteria;D_1__Proteobacteria;D_2__Alphaproteobacteria;D_3__Rhizobiales;D_4__MNG7;D_5__uncultured alpha proteobacterium</t>
  </si>
  <si>
    <t>D_0__Bacteria;D_1__Proteobacteria;D_2__Alphaproteobacteria;D_3__Rhizobiales;D_4__MNG7;D_5__uncultured bacterium</t>
  </si>
  <si>
    <t>D_0__Bacteria;D_1__Proteobacteria;D_2__Alphaproteobacteria;D_3__Rhizobiales;D_4__Methylobacteriaceae;D_5__Methylobacterium</t>
  </si>
  <si>
    <t>D_0__Bacteria;D_1__Proteobacteria;D_2__Alphaproteobacteria;D_3__Rhizobiales;D_4__Methylobacteriaceae;D_5__Microvirga</t>
  </si>
  <si>
    <t>D_0__Bacteria;D_1__Proteobacteria;D_2__Alphaproteobacteria;D_3__Rhizobiales;D_4__Methylobacteriaceae;D_5__uncultured</t>
  </si>
  <si>
    <t>D_0__Bacteria;D_1__Proteobacteria;D_2__Alphaproteobacteria;D_3__Rhizobiales;D_4__Methylocystaceae;D_5__Pleomorphomonas</t>
  </si>
  <si>
    <t>D_0__Bacteria;D_1__Proteobacteria;D_2__Alphaproteobacteria;D_3__Rhizobiales;D_4__Neo-b11;D_5__uncultured bacterium</t>
  </si>
  <si>
    <t>D_0__Bacteria;D_1__Proteobacteria;D_2__Alphaproteobacteria;D_3__Rhizobiales;D_4__OCS116 clade;D_5__uncultured bacterium</t>
  </si>
  <si>
    <t>D_0__Bacteria;D_1__Proteobacteria;D_2__Alphaproteobacteria;D_3__Rhizobiales;D_4__P-102;D_5__uncultured bacterium</t>
  </si>
  <si>
    <t>D_0__Bacteria;D_1__Proteobacteria;D_2__Alphaproteobacteria;D_3__Rhizobiales;D_4__Phyllobacteriaceae;D_5__Aminobacter</t>
  </si>
  <si>
    <t>D_0__Bacteria;D_1__Proteobacteria;D_2__Alphaproteobacteria;D_3__Rhizobiales;D_4__Phyllobacteriaceae;D_5__Mesorhizobium</t>
  </si>
  <si>
    <t>D_0__Bacteria;D_1__Proteobacteria;D_2__Alphaproteobacteria;D_3__Rhizobiales;D_4__Phyllobacteriaceae;D_5__uncultured</t>
  </si>
  <si>
    <t>D_0__Bacteria;D_1__Proteobacteria;D_2__Alphaproteobacteria;D_3__Rhizobiales;D_4__Rhizobiaceae;Ambiguous_taxa</t>
  </si>
  <si>
    <t>D_0__Bacteria;D_1__Proteobacteria;D_2__Alphaproteobacteria;D_3__Rhizobiales;D_4__Rhizobiaceae;D_5__Ensifer</t>
  </si>
  <si>
    <t>D_0__Bacteria;D_1__Proteobacteria;D_2__Alphaproteobacteria;D_3__Rhizobiales;D_4__Rhizobiaceae;D_5__Kaistia</t>
  </si>
  <si>
    <t>D_0__Bacteria;D_1__Proteobacteria;D_2__Alphaproteobacteria;D_3__Rhizobiales;D_4__Rhizobiaceae;D_5__Neorhizobium</t>
  </si>
  <si>
    <t>D_0__Bacteria;D_1__Proteobacteria;D_2__Alphaproteobacteria;D_3__Rhizobiales;D_4__Rhizobiaceae;D_5__Rhizobium</t>
  </si>
  <si>
    <t>D_0__Bacteria;D_1__Proteobacteria;D_2__Alphaproteobacteria;D_3__Rhizobiales;D_4__Rhizobiaceae;D_5__Shinella</t>
  </si>
  <si>
    <t>D_0__Bacteria;D_1__Proteobacteria;D_2__Alphaproteobacteria;D_3__Rhizobiales;D_4__Rhizobiales Incertae Sedis;D_5__Agaricicola</t>
  </si>
  <si>
    <t>D_0__Bacteria;D_1__Proteobacteria;D_2__Alphaproteobacteria;D_3__Rhizobiales;D_4__Rhizobiales Incertae Sedis;D_5__Bauldia</t>
  </si>
  <si>
    <t>D_0__Bacteria;D_1__Proteobacteria;D_2__Alphaproteobacteria;D_3__Rhizobiales;D_4__Rhizobiales Incertae Sedis;D_5__Nordella</t>
  </si>
  <si>
    <t>D_0__Bacteria;D_1__Proteobacteria;D_2__Alphaproteobacteria;D_3__Rhizobiales;D_4__Rhizobiales Incertae Sedis;D_5__Phreatobacter</t>
  </si>
  <si>
    <t>D_0__Bacteria;D_1__Proteobacteria;D_2__Alphaproteobacteria;D_3__Rhizobiales;D_4__Rhizobiales Incertae Sedis;D_5__Rhizomicrobium</t>
  </si>
  <si>
    <t>D_0__Bacteria;D_1__Proteobacteria;D_2__Alphaproteobacteria;D_3__Rhizobiales;D_4__Rhodobiaceae;D_5__Parvibaculum</t>
  </si>
  <si>
    <t>D_0__Bacteria;D_1__Proteobacteria;D_2__Alphaproteobacteria;D_3__Rhizobiales;D_4__Rhodobiaceae;D_5__uncultured</t>
  </si>
  <si>
    <t>D_0__Bacteria;D_1__Proteobacteria;D_2__Alphaproteobacteria;D_3__Rhizobiales;D_4__Rhodobiaceae;D_5__uncultured bacterium</t>
  </si>
  <si>
    <t>D_0__Bacteria;D_1__Proteobacteria;D_2__Alphaproteobacteria;D_3__Rhizobiales;D_4__Xanthobacteraceae;D_5__Labrys</t>
  </si>
  <si>
    <t>D_0__Bacteria;D_1__Proteobacteria;D_2__Alphaproteobacteria;D_3__Rhizobiales;D_4__Xanthobacteraceae;D_5__Pseudolabrys</t>
  </si>
  <si>
    <t>D_0__Bacteria;D_1__Proteobacteria;D_2__Alphaproteobacteria;D_3__Rhizobiales;D_4__Xanthobacteraceae;D_5__Variibacter</t>
  </si>
  <si>
    <t>D_0__Bacteria;D_1__Proteobacteria;D_2__Alphaproteobacteria;D_3__Rhizobiales;D_4__Xanthobacteraceae;D_5__uncultured</t>
  </si>
  <si>
    <t>D_0__Bacteria;D_1__Proteobacteria;D_2__Alphaproteobacteria;D_3__Rhizobiales;D_4__Xanthobacteraceae;D_5__uncultured bacterium</t>
  </si>
  <si>
    <t>D_0__Bacteria;D_1__Proteobacteria;D_2__Alphaproteobacteria;D_3__Rhizobiales;D_4__alphaI cluster;Ambiguous_taxa</t>
  </si>
  <si>
    <t>D_0__Bacteria;D_1__Proteobacteria;D_2__Alphaproteobacteria;D_3__Rhizobiales;D_4__alphaI cluster;D_5__uncultured bacterium</t>
  </si>
  <si>
    <t>D_0__Bacteria;D_1__Proteobacteria;D_2__Alphaproteobacteria;D_3__Rhizobiales;D_4__uncultured bacterium;D_5__uncultured bacterium</t>
  </si>
  <si>
    <t>D_0__Bacteria;D_1__Proteobacteria;D_2__Alphaproteobacteria;D_3__Rhizobiales;D_4__uncultured;Ambiguous_taxa</t>
  </si>
  <si>
    <t>D_0__Bacteria;D_1__Proteobacteria;D_2__Alphaproteobacteria;D_3__Rhizobiales;D_4__uncultured;D_5__Rhizobiales bacterium YIM 77505</t>
  </si>
  <si>
    <t>D_0__Bacteria;D_1__Proteobacteria;D_2__Alphaproteobacteria;D_3__Rhizobiales;D_4__uncultured;D_5__uncultured alpha proteobacterium</t>
  </si>
  <si>
    <t>D_0__Bacteria;D_1__Proteobacteria;D_2__Alphaproteobacteria;D_3__Rhizobiales;D_4__uncultured;D_5__uncultured bacterium</t>
  </si>
  <si>
    <t>D_0__Bacteria;D_1__Proteobacteria;D_2__Alphaproteobacteria;D_3__Rhodobacterales;D_4__Rhodobacteraceae;D_5__Albidovulum</t>
  </si>
  <si>
    <t>D_0__Bacteria;D_1__Proteobacteria;D_2__Alphaproteobacteria;D_3__Rhodobacterales;D_4__Rhodobacteraceae;D_5__Falsirhodobacter</t>
  </si>
  <si>
    <t>D_0__Bacteria;D_1__Proteobacteria;D_2__Alphaproteobacteria;D_3__Rhodobacterales;D_4__Rhodobacteraceae;D_5__Jannaschia</t>
  </si>
  <si>
    <t>D_0__Bacteria;D_1__Proteobacteria;D_2__Alphaproteobacteria;D_3__Rhodobacterales;D_4__Rhodobacteraceae;D_5__Ketogulonicigenium</t>
  </si>
  <si>
    <t>D_0__Bacteria;D_1__Proteobacteria;D_2__Alphaproteobacteria;D_3__Rhodobacterales;D_4__Rhodobacteraceae;D_5__Paracoccus</t>
  </si>
  <si>
    <t>D_0__Bacteria;D_1__Proteobacteria;D_2__Alphaproteobacteria;D_3__Rhodobacterales;D_4__Rhodobacteraceae;D_5__Rhodobacter</t>
  </si>
  <si>
    <t>D_0__Bacteria;D_1__Proteobacteria;D_2__Alphaproteobacteria;D_3__Rhodobacterales;D_4__Rhodobacteraceae;D_5__Rubellimicrobium</t>
  </si>
  <si>
    <t>D_0__Bacteria;D_1__Proteobacteria;D_2__Alphaproteobacteria;D_3__Rhodobacterales;D_4__Rhodobacteraceae;D_5__Tabrizicola</t>
  </si>
  <si>
    <t>D_0__Bacteria;D_1__Proteobacteria;D_2__Alphaproteobacteria;D_3__Rhodobacterales;D_4__Rhodobacteraceae;D_5__uncultured</t>
  </si>
  <si>
    <t>D_0__Bacteria;D_1__Proteobacteria;D_2__Alphaproteobacteria;D_3__Rhodospirillales;D_4__AKYH478;Ambiguous_taxa</t>
  </si>
  <si>
    <t>D_0__Bacteria;D_1__Proteobacteria;D_2__Alphaproteobacteria;D_3__Rhodospirillales;D_4__AKYH478;D_5__uncultured alpha proteobacterium</t>
  </si>
  <si>
    <t>D_0__Bacteria;D_1__Proteobacteria;D_2__Alphaproteobacteria;D_3__Rhodospirillales;D_4__AKYH478;D_5__uncultured bacterium</t>
  </si>
  <si>
    <t>D_0__Bacteria;D_1__Proteobacteria;D_2__Alphaproteobacteria;D_3__Rhodospirillales;D_4__AKYH478;D_5__uncultured soil bacterium</t>
  </si>
  <si>
    <t>D_0__Bacteria;D_1__Proteobacteria;D_2__Alphaproteobacteria;D_3__Rhodospirillales;D_4__AT-s3-44;D_5__uncultured bacterium</t>
  </si>
  <si>
    <t>D_0__Bacteria;D_1__Proteobacteria;D_2__Alphaproteobacteria;D_3__Rhodospirillales;D_4__Acetobacteraceae;D_5__Acidicaldus</t>
  </si>
  <si>
    <t>D_0__Bacteria;D_1__Proteobacteria;D_2__Alphaproteobacteria;D_3__Rhodospirillales;D_4__Acetobacteraceae;D_5__Acidocella</t>
  </si>
  <si>
    <t>D_0__Bacteria;D_1__Proteobacteria;D_2__Alphaproteobacteria;D_3__Rhodospirillales;D_4__Acetobacteraceae;D_5__Belnapia</t>
  </si>
  <si>
    <t>D_0__Bacteria;D_1__Proteobacteria;D_2__Alphaproteobacteria;D_3__Rhodospirillales;D_4__Acetobacteraceae;D_5__Craurococcus</t>
  </si>
  <si>
    <t>D_0__Bacteria;D_1__Proteobacteria;D_2__Alphaproteobacteria;D_3__Rhodospirillales;D_4__Acetobacteraceae;D_5__Rhodovastum</t>
  </si>
  <si>
    <t>D_0__Bacteria;D_1__Proteobacteria;D_2__Alphaproteobacteria;D_3__Rhodospirillales;D_4__Acetobacteraceae;D_5__Roseococcus</t>
  </si>
  <si>
    <t>D_0__Bacteria;D_1__Proteobacteria;D_2__Alphaproteobacteria;D_3__Rhodospirillales;D_4__Acetobacteraceae;D_5__Roseomonas</t>
  </si>
  <si>
    <t>D_0__Bacteria;D_1__Proteobacteria;D_2__Alphaproteobacteria;D_3__Rhodospirillales;D_4__Acetobacteraceae;D_5__Stella</t>
  </si>
  <si>
    <t>D_0__Bacteria;D_1__Proteobacteria;D_2__Alphaproteobacteria;D_3__Rhodospirillales;D_4__Acetobacteraceae;D_5__uncultured</t>
  </si>
  <si>
    <t>D_0__Bacteria;D_1__Proteobacteria;D_2__Alphaproteobacteria;D_3__Rhodospirillales;D_4__B79;Ambiguous_taxa</t>
  </si>
  <si>
    <t>D_0__Bacteria;D_1__Proteobacteria;D_2__Alphaproteobacteria;D_3__Rhodospirillales;D_4__B79;D_5__uncultured bacterium</t>
  </si>
  <si>
    <t>D_0__Bacteria;D_1__Proteobacteria;D_2__Alphaproteobacteria;D_3__Rhodospirillales;D_4__CCU22;D_5__uncultured bacterium</t>
  </si>
  <si>
    <t>D_0__Bacteria;D_1__Proteobacteria;D_2__Alphaproteobacteria;D_3__Rhodospirillales;D_4__DA111;Ambiguous_taxa</t>
  </si>
  <si>
    <t>D_0__Bacteria;D_1__Proteobacteria;D_2__Alphaproteobacteria;D_3__Rhodospirillales;D_4__DA111;D_5__uncultured Acetobacteraceae bacterium</t>
  </si>
  <si>
    <t>D_0__Bacteria;D_1__Proteobacteria;D_2__Alphaproteobacteria;D_3__Rhodospirillales;D_4__DA111;D_5__uncultured Nitrosomonadales bacterium</t>
  </si>
  <si>
    <t>D_0__Bacteria;D_1__Proteobacteria;D_2__Alphaproteobacteria;D_3__Rhodospirillales;D_4__DA111;D_5__uncultured Rhodospirillales bacterium</t>
  </si>
  <si>
    <t>D_0__Bacteria;D_1__Proteobacteria;D_2__Alphaproteobacteria;D_3__Rhodospirillales;D_4__DA111;D_5__uncultured Roseospira sp.</t>
  </si>
  <si>
    <t>D_0__Bacteria;D_1__Proteobacteria;D_2__Alphaproteobacteria;D_3__Rhodospirillales;D_4__DA111;D_5__uncultured alpha proteobacterium</t>
  </si>
  <si>
    <t>D_0__Bacteria;D_1__Proteobacteria;D_2__Alphaproteobacteria;D_3__Rhodospirillales;D_4__DA111;D_5__uncultured bacterium</t>
  </si>
  <si>
    <t>D_0__Bacteria;D_1__Proteobacteria;D_2__Alphaproteobacteria;D_3__Rhodospirillales;D_4__DA111;D_5__uncultured forest soil bacterium</t>
  </si>
  <si>
    <t>D_0__Bacteria;D_1__Proteobacteria;D_2__Alphaproteobacteria;D_3__Rhodospirillales;D_4__I-10;Ambiguous_taxa</t>
  </si>
  <si>
    <t>D_0__Bacteria;D_1__Proteobacteria;D_2__Alphaproteobacteria;D_3__Rhodospirillales;D_4__I-10;D_5__uncultured bacterium</t>
  </si>
  <si>
    <t>D_0__Bacteria;D_1__Proteobacteria;D_2__Alphaproteobacteria;D_3__Rhodospirillales;D_4__JG37-AG-20;Ambiguous_taxa</t>
  </si>
  <si>
    <t>D_0__Bacteria;D_1__Proteobacteria;D_2__Alphaproteobacteria;D_3__Rhodospirillales;D_4__JG37-AG-20;D_5__uncultured bacterium</t>
  </si>
  <si>
    <t>D_0__Bacteria;D_1__Proteobacteria;D_2__Alphaproteobacteria;D_3__Rhodospirillales;D_4__KCM-B-15;D_5__uncultured Rhodospirillaceae bacterium</t>
  </si>
  <si>
    <t>D_0__Bacteria;D_1__Proteobacteria;D_2__Alphaproteobacteria;D_3__Rhodospirillales;D_4__KCM-B-15;D_5__uncultured alpha proteobacterium</t>
  </si>
  <si>
    <t>D_0__Bacteria;D_1__Proteobacteria;D_2__Alphaproteobacteria;D_3__Rhodospirillales;D_4__KCM-B-15;D_5__uncultured bacterium</t>
  </si>
  <si>
    <t>D_0__Bacteria;D_1__Proteobacteria;D_2__Alphaproteobacteria;D_3__Rhodospirillales;D_4__KCM-B-60;D_5__uncultured Acetobacteraceae bacterium</t>
  </si>
  <si>
    <t>D_0__Bacteria;D_1__Proteobacteria;D_2__Alphaproteobacteria;D_3__Rhodospirillales;D_4__KCM-B-60;D_5__uncultured Rhodospirillaceae bacterium</t>
  </si>
  <si>
    <t>D_0__Bacteria;D_1__Proteobacteria;D_2__Alphaproteobacteria;D_3__Rhodospirillales;D_4__KCM-B-60;D_5__uncultured alpha proteobacterium</t>
  </si>
  <si>
    <t>D_0__Bacteria;D_1__Proteobacteria;D_2__Alphaproteobacteria;D_3__Rhodospirillales;D_4__KCM-B-60;D_5__uncultured bacterium</t>
  </si>
  <si>
    <t>D_0__Bacteria;D_1__Proteobacteria;D_2__Alphaproteobacteria;D_3__Rhodospirillales;D_4__ML80;D_5__uncultured Rhodospirillaceae bacterium</t>
  </si>
  <si>
    <t>D_0__Bacteria;D_1__Proteobacteria;D_2__Alphaproteobacteria;D_3__Rhodospirillales;D_4__ML80;D_5__uncultured bacterium</t>
  </si>
  <si>
    <t>D_0__Bacteria;D_1__Proteobacteria;D_2__Alphaproteobacteria;D_3__Rhodospirillales;D_4__MNC12;D_5__uncultured Rhodospirillales bacterium</t>
  </si>
  <si>
    <t>D_0__Bacteria;D_1__Proteobacteria;D_2__Alphaproteobacteria;D_3__Rhodospirillales;D_4__MNC12;D_5__uncultured bacterium</t>
  </si>
  <si>
    <t>D_0__Bacteria;D_1__Proteobacteria;D_2__Alphaproteobacteria;D_3__Rhodospirillales;D_4__MND8;Ambiguous_taxa</t>
  </si>
  <si>
    <t>D_0__Bacteria;D_1__Proteobacteria;D_2__Alphaproteobacteria;D_3__Rhodospirillales;D_4__MND8;D_5__uncultured alpha proteobacterium</t>
  </si>
  <si>
    <t>D_0__Bacteria;D_1__Proteobacteria;D_2__Alphaproteobacteria;D_3__Rhodospirillales;D_4__MND8;D_5__uncultured bacterium</t>
  </si>
  <si>
    <t>D_0__Bacteria;D_1__Proteobacteria;D_2__Alphaproteobacteria;D_3__Rhodospirillales;D_4__MSB-1E8;Ambiguous_taxa</t>
  </si>
  <si>
    <t>D_0__Bacteria;D_1__Proteobacteria;D_2__Alphaproteobacteria;D_3__Rhodospirillales;D_4__MSB-1E8;D_5__uncultured alpha proteobacterium</t>
  </si>
  <si>
    <t>D_0__Bacteria;D_1__Proteobacteria;D_2__Alphaproteobacteria;D_3__Rhodospirillales;D_4__MSB-1E8;D_5__uncultured bacterium</t>
  </si>
  <si>
    <t>D_0__Bacteria;D_1__Proteobacteria;D_2__Alphaproteobacteria;D_3__Rhodospirillales;D_4__Rhodospirillaceae;Ambiguous_taxa</t>
  </si>
  <si>
    <t>D_0__Bacteria;D_1__Proteobacteria;D_2__Alphaproteobacteria;D_3__Rhodospirillales;D_4__Rhodospirillaceae;D_5__Azospirillum</t>
  </si>
  <si>
    <t>D_0__Bacteria;D_1__Proteobacteria;D_2__Alphaproteobacteria;D_3__Rhodospirillales;D_4__Rhodospirillaceae;D_5__Defluviicoccus</t>
  </si>
  <si>
    <t>D_0__Bacteria;D_1__Proteobacteria;D_2__Alphaproteobacteria;D_3__Rhodospirillales;D_4__Rhodospirillaceae;D_5__Dongia</t>
  </si>
  <si>
    <t>D_0__Bacteria;D_1__Proteobacteria;D_2__Alphaproteobacteria;D_3__Rhodospirillales;D_4__Rhodospirillaceae;D_5__Ferrovibrio</t>
  </si>
  <si>
    <t>D_0__Bacteria;D_1__Proteobacteria;D_2__Alphaproteobacteria;D_3__Rhodospirillales;D_4__Rhodospirillaceae;D_5__Inquilinus</t>
  </si>
  <si>
    <t>D_0__Bacteria;D_1__Proteobacteria;D_2__Alphaproteobacteria;D_3__Rhodospirillales;D_4__Rhodospirillaceae;D_5__Lacibacterium</t>
  </si>
  <si>
    <t>D_0__Bacteria;D_1__Proteobacteria;D_2__Alphaproteobacteria;D_3__Rhodospirillales;D_4__Rhodospirillaceae;D_5__Magnetospirillum</t>
  </si>
  <si>
    <t>D_0__Bacteria;D_1__Proteobacteria;D_2__Alphaproteobacteria;D_3__Rhodospirillales;D_4__Rhodospirillaceae;D_5__Nitrospirillum</t>
  </si>
  <si>
    <t>D_0__Bacteria;D_1__Proteobacteria;D_2__Alphaproteobacteria;D_3__Rhodospirillales;D_4__Rhodospirillaceae;D_5__Rhodocista sp. SCSIO 13435</t>
  </si>
  <si>
    <t>D_0__Bacteria;D_1__Proteobacteria;D_2__Alphaproteobacteria;D_3__Rhodospirillales;D_4__Rhodospirillaceae;D_5__Skermanella</t>
  </si>
  <si>
    <t>D_0__Bacteria;D_1__Proteobacteria;D_2__Alphaproteobacteria;D_3__Rhodospirillales;D_4__Rhodospirillaceae;D_5__Telmatospirillum</t>
  </si>
  <si>
    <t>D_0__Bacteria;D_1__Proteobacteria;D_2__Alphaproteobacteria;D_3__Rhodospirillales;D_4__Rhodospirillaceae;D_5__uncultured</t>
  </si>
  <si>
    <t>D_0__Bacteria;D_1__Proteobacteria;D_2__Alphaproteobacteria;D_3__Rhodospirillales;D_4__Rhodospirillaceae;D_5__uncultured bacterium</t>
  </si>
  <si>
    <t>D_0__Bacteria;D_1__Proteobacteria;D_2__Alphaproteobacteria;D_3__Rhodospirillales;D_4__Rhodospirillales Incertae Sedis;D_5__Candidatus Alysiosphaera</t>
  </si>
  <si>
    <t>D_0__Bacteria;D_1__Proteobacteria;D_2__Alphaproteobacteria;D_3__Rhodospirillales;D_4__Rhodospirillales Incertae Sedis;D_5__Reyranella</t>
  </si>
  <si>
    <t>D_0__Bacteria;D_1__Proteobacteria;D_2__Alphaproteobacteria;D_3__Rickettsiales;D_4__Anaplasmataceae;D_5__Wolbachia</t>
  </si>
  <si>
    <t>D_0__Bacteria;D_1__Proteobacteria;D_2__Alphaproteobacteria;D_3__Rickettsiales;D_4__EF100-94H03;D_5__uncultured bacterium</t>
  </si>
  <si>
    <t>D_0__Bacteria;D_1__Proteobacteria;D_2__Alphaproteobacteria;D_3__Rickettsiales;D_4__Holosporaceae;D_5__uncultured</t>
  </si>
  <si>
    <t>D_0__Bacteria;D_1__Proteobacteria;D_2__Alphaproteobacteria;D_3__Rickettsiales;D_4__LR A2-29;D_5__uncultured alpha proteobacterium</t>
  </si>
  <si>
    <t>D_0__Bacteria;D_1__Proteobacteria;D_2__Alphaproteobacteria;D_3__Rickettsiales;D_4__LWSR-14;Ambiguous_taxa</t>
  </si>
  <si>
    <t>D_0__Bacteria;D_1__Proteobacteria;D_2__Alphaproteobacteria;D_3__Rickettsiales;D_4__LWSR-14;D_5__uncultured proteobacterium</t>
  </si>
  <si>
    <t>D_0__Bacteria;D_1__Proteobacteria;D_2__Alphaproteobacteria;D_3__Rickettsiales;D_4__Mitochondria;Ambiguous_taxa</t>
  </si>
  <si>
    <t>D_0__Bacteria;D_1__Proteobacteria;D_2__Alphaproteobacteria;D_3__Rickettsiales;D_4__Mitochondria;D_5__Annulohypoxylon stygium</t>
  </si>
  <si>
    <t>D_0__Bacteria;D_1__Proteobacteria;D_2__Alphaproteobacteria;D_3__Rickettsiales;D_4__Mitochondria;D_5__Aspergillus clavatoflavus</t>
  </si>
  <si>
    <t>D_0__Bacteria;D_1__Proteobacteria;D_2__Alphaproteobacteria;D_3__Rickettsiales;D_4__Mitochondria;D_5__Aspergillus nomius</t>
  </si>
  <si>
    <t>D_0__Bacteria;D_1__Proteobacteria;D_2__Alphaproteobacteria;D_3__Rickettsiales;D_4__Mitochondria;D_5__Aspergillus tubingensis</t>
  </si>
  <si>
    <t>D_0__Bacteria;D_1__Proteobacteria;D_2__Alphaproteobacteria;D_3__Rickettsiales;D_4__Mitochondria;D_5__Aspergillus westerdijkiae</t>
  </si>
  <si>
    <t>D_0__Bacteria;D_1__Proteobacteria;D_2__Alphaproteobacteria;D_3__Rickettsiales;D_4__Mitochondria;D_5__Cajanus cajan (pigeon pea)</t>
  </si>
  <si>
    <t>D_0__Bacteria;D_1__Proteobacteria;D_2__Alphaproteobacteria;D_3__Rickettsiales;D_4__Mitochondria;D_5__Echinococcus granulosus</t>
  </si>
  <si>
    <t>D_0__Bacteria;D_1__Proteobacteria;D_2__Alphaproteobacteria;D_3__Rickettsiales;D_4__Mitochondria;D_5__Fusarium oxysporum</t>
  </si>
  <si>
    <t>D_0__Bacteria;D_1__Proteobacteria;D_2__Alphaproteobacteria;D_3__Rickettsiales;D_4__Mitochondria;D_5__Fusarium solani</t>
  </si>
  <si>
    <t>D_0__Bacteria;D_1__Proteobacteria;D_2__Alphaproteobacteria;D_3__Rickettsiales;D_4__Mitochondria;D_5__Fusarium temperatum</t>
  </si>
  <si>
    <t>D_0__Bacteria;D_1__Proteobacteria;D_2__Alphaproteobacteria;D_3__Rickettsiales;D_4__Mitochondria;D_5__Glarea lozoyensis 74030</t>
  </si>
  <si>
    <t>D_0__Bacteria;D_1__Proteobacteria;D_2__Alphaproteobacteria;D_3__Rickettsiales;D_4__Mitochondria;D_5__Hirsutella rhossiliensis</t>
  </si>
  <si>
    <t>D_0__Bacteria;D_1__Proteobacteria;D_2__Alphaproteobacteria;D_3__Rickettsiales;D_4__Mitochondria;D_5__Hypomyces chrysospermus</t>
  </si>
  <si>
    <t>D_0__Bacteria;D_1__Proteobacteria;D_2__Alphaproteobacteria;D_3__Rickettsiales;D_4__Mitochondria;D_5__Metarhizium anisopliae</t>
  </si>
  <si>
    <t>D_0__Bacteria;D_1__Proteobacteria;D_2__Alphaproteobacteria;D_3__Rickettsiales;D_4__Mitochondria;D_5__Penicillium janthinellum</t>
  </si>
  <si>
    <t>D_0__Bacteria;D_1__Proteobacteria;D_2__Alphaproteobacteria;D_3__Rickettsiales;D_4__Mitochondria;D_5__Penicillium tardum</t>
  </si>
  <si>
    <t>D_0__Bacteria;D_1__Proteobacteria;D_2__Alphaproteobacteria;D_3__Rickettsiales;D_4__Mitochondria;D_5__Phaeodactylum tricornutum</t>
  </si>
  <si>
    <t>D_0__Bacteria;D_1__Proteobacteria;D_2__Alphaproteobacteria;D_3__Rickettsiales;D_4__Mitochondria;D_5__Pseudogymnoascus pannorum</t>
  </si>
  <si>
    <t>D_0__Bacteria;D_1__Proteobacteria;D_2__Alphaproteobacteria;D_3__Rickettsiales;D_4__Mitochondria;D_5__Pseudogymnoascus pannorum var. pannorum</t>
  </si>
  <si>
    <t>D_0__Bacteria;D_1__Proteobacteria;D_2__Alphaproteobacteria;D_3__Rickettsiales;D_4__Mitochondria;D_5__Pseudogymnoascus sp. VKM F-3808</t>
  </si>
  <si>
    <t>D_0__Bacteria;D_1__Proteobacteria;D_2__Alphaproteobacteria;D_3__Rickettsiales;D_4__Mitochondria;D_5__Pyronema omphalodes</t>
  </si>
  <si>
    <t>D_0__Bacteria;D_1__Proteobacteria;D_2__Alphaproteobacteria;D_3__Rickettsiales;D_4__Mitochondria;D_5__Pythium insidiosum</t>
  </si>
  <si>
    <t>D_0__Bacteria;D_1__Proteobacteria;D_2__Alphaproteobacteria;D_3__Rickettsiales;D_4__Mitochondria;D_5__Pythium oligandrum</t>
  </si>
  <si>
    <t>D_0__Bacteria;D_1__Proteobacteria;D_2__Alphaproteobacteria;D_3__Rickettsiales;D_4__Mitochondria;D_5__Sclerotinia borealis</t>
  </si>
  <si>
    <t>D_0__Bacteria;D_1__Proteobacteria;D_2__Alphaproteobacteria;D_3__Rickettsiales;D_4__Mitochondria;D_5__Talaromyces funiculosus</t>
  </si>
  <si>
    <t>D_0__Bacteria;D_1__Proteobacteria;D_2__Alphaproteobacteria;D_3__Rickettsiales;D_4__Mitochondria;D_5__Talaromyces marneffei</t>
  </si>
  <si>
    <t>D_0__Bacteria;D_1__Proteobacteria;D_2__Alphaproteobacteria;D_3__Rickettsiales;D_4__Mitochondria;D_5__Talaromyces minioluteus</t>
  </si>
  <si>
    <t>D_0__Bacteria;D_1__Proteobacteria;D_2__Alphaproteobacteria;D_3__Rickettsiales;D_4__Mitochondria;D_5__Talaromyces pinophilus</t>
  </si>
  <si>
    <t>D_0__Bacteria;D_1__Proteobacteria;D_2__Alphaproteobacteria;D_3__Rickettsiales;D_4__Mitochondria;D_5__uncultured bacterium</t>
  </si>
  <si>
    <t>D_0__Bacteria;D_1__Proteobacteria;D_2__Alphaproteobacteria;D_3__Rickettsiales;D_4__RB446;D_5__uncultured alpha proteobacterium</t>
  </si>
  <si>
    <t>D_0__Bacteria;D_1__Proteobacteria;D_2__Alphaproteobacteria;D_3__Rickettsiales;D_4__RB446;D_5__uncultured bacterium</t>
  </si>
  <si>
    <t>D_0__Bacteria;D_1__Proteobacteria;D_2__Alphaproteobacteria;D_3__Rickettsiales;D_4__Rickettsiaceae;D_5__Candidatus Arcanobacter</t>
  </si>
  <si>
    <t>D_0__Bacteria;D_1__Proteobacteria;D_2__Alphaproteobacteria;D_3__Rickettsiales;D_4__Rickettsiaceae;D_5__Candidatus Gigarickettsia</t>
  </si>
  <si>
    <t>D_0__Bacteria;D_1__Proteobacteria;D_2__Alphaproteobacteria;D_3__Rickettsiales;D_4__Rickettsiaceae;D_5__Candidatus Trichorickettsia</t>
  </si>
  <si>
    <t>D_0__Bacteria;D_1__Proteobacteria;D_2__Alphaproteobacteria;D_3__Rickettsiales;D_4__Rickettsiaceae;D_5__Rickettsia</t>
  </si>
  <si>
    <t>D_0__Bacteria;D_1__Proteobacteria;D_2__Alphaproteobacteria;D_3__Rickettsiales;D_4__Rickettsiaceae;D_5__uncultured</t>
  </si>
  <si>
    <t>D_0__Bacteria;D_1__Proteobacteria;D_2__Alphaproteobacteria;D_3__Rickettsiales;D_4__Rickettsiales Incertae Sedis;D_5__Candidatus Captivus</t>
  </si>
  <si>
    <t>D_0__Bacteria;D_1__Proteobacteria;D_2__Alphaproteobacteria;D_3__Rickettsiales;D_4__Rickettsiales Incertae Sedis;D_5__Candidatus Finniella</t>
  </si>
  <si>
    <t>D_0__Bacteria;D_1__Proteobacteria;D_2__Alphaproteobacteria;D_3__Rickettsiales;D_4__Rickettsiales Incertae Sedis;D_5__Candidatus Hepatincola</t>
  </si>
  <si>
    <t>D_0__Bacteria;D_1__Proteobacteria;D_2__Alphaproteobacteria;D_3__Rickettsiales;D_4__Rickettsiales Incertae Sedis;D_5__Candidatus Odyssella</t>
  </si>
  <si>
    <t>D_0__Bacteria;D_1__Proteobacteria;D_2__Alphaproteobacteria;D_3__Rickettsiales;D_4__Rickettsiales Incertae Sedis;D_5__uncultured</t>
  </si>
  <si>
    <t>D_0__Bacteria;D_1__Proteobacteria;D_2__Alphaproteobacteria;D_3__Rickettsiales;D_4__SM1B06;D_5__uncultured bacterium</t>
  </si>
  <si>
    <t>D_0__Bacteria;D_1__Proteobacteria;D_2__Alphaproteobacteria;D_3__Rickettsiales;D_4__SM2D12;Ambiguous_taxa</t>
  </si>
  <si>
    <t>D_0__Bacteria;D_1__Proteobacteria;D_2__Alphaproteobacteria;D_3__Rickettsiales;D_4__SM2D12;D_5__uncultured Bradyrhizobium sp.</t>
  </si>
  <si>
    <t>D_0__Bacteria;D_1__Proteobacteria;D_2__Alphaproteobacteria;D_3__Rickettsiales;D_4__SM2D12;D_5__uncultured Hyphomicrobiaceae bacterium</t>
  </si>
  <si>
    <t>D_0__Bacteria;D_1__Proteobacteria;D_2__Alphaproteobacteria;D_3__Rickettsiales;D_4__SM2D12;D_5__uncultured alpha proteobacterium</t>
  </si>
  <si>
    <t>D_0__Bacteria;D_1__Proteobacteria;D_2__Alphaproteobacteria;D_3__Rickettsiales;D_4__SM2D12;D_5__uncultured bacterium</t>
  </si>
  <si>
    <t>D_0__Bacteria;D_1__Proteobacteria;D_2__Alphaproteobacteria;D_3__Rickettsiales;D_4__SM2D12;D_5__uncultured organism</t>
  </si>
  <si>
    <t>D_0__Bacteria;D_1__Proteobacteria;D_2__Alphaproteobacteria;D_3__Rickettsiales;D_4__SM2D12;D_5__uncultured soil bacterium</t>
  </si>
  <si>
    <t>D_0__Bacteria;D_1__Proteobacteria;D_2__Alphaproteobacteria;D_3__Rickettsiales;D_4__TK34;D_5__uncultured alpha proteobacterium</t>
  </si>
  <si>
    <t>D_0__Bacteria;D_1__Proteobacteria;D_2__Alphaproteobacteria;D_3__Rickettsiales;D_4__TK34;D_5__uncultured bacterium</t>
  </si>
  <si>
    <t>D_0__Bacteria;D_1__Proteobacteria;D_2__Alphaproteobacteria;D_3__Rickettsiales;D_4__[Caedibacter] caryophilus group;Ambiguous_taxa</t>
  </si>
  <si>
    <t>D_0__Bacteria;D_1__Proteobacteria;D_2__Alphaproteobacteria;D_3__Rickettsiales;D_4__[Caedibacter] caryophilus group;D_5__uncultured bacterium</t>
  </si>
  <si>
    <t>D_0__Bacteria;D_1__Proteobacteria;D_2__Alphaproteobacteria;D_3__Rickettsiales;D_4__bac2nit3;D_5__uncultured soil bacterium</t>
  </si>
  <si>
    <t>D_0__Bacteria;D_1__Proteobacteria;D_2__Alphaproteobacteria;D_3__Rickettsiales;D_4__uncultured organism;D_5__uncultured organism</t>
  </si>
  <si>
    <t>D_0__Bacteria;D_1__Proteobacteria;D_2__Alphaproteobacteria;D_3__Rickettsiales;D_4__uncultured;D_5__Reticulomyxa filosa</t>
  </si>
  <si>
    <t>D_0__Bacteria;D_1__Proteobacteria;D_2__Alphaproteobacteria;D_3__Rickettsiales;D_4__uncultured;D_5__uncultured Rickettsiales bacterium</t>
  </si>
  <si>
    <t>D_0__Bacteria;D_1__Proteobacteria;D_2__Alphaproteobacteria;D_3__Rickettsiales;D_4__uncultured;D_5__uncultured alpha proteobacterium</t>
  </si>
  <si>
    <t>D_0__Bacteria;D_1__Proteobacteria;D_2__Alphaproteobacteria;D_3__Rickettsiales;D_4__uncultured;D_5__uncultured bacterium</t>
  </si>
  <si>
    <t>D_0__Bacteria;D_1__Proteobacteria;D_2__Alphaproteobacteria;D_3__SAR11 clade;D_4__uncultured bacterium;D_5__uncultured bacterium</t>
  </si>
  <si>
    <t>D_0__Bacteria;D_1__Proteobacteria;D_2__Alphaproteobacteria;D_3__Sneathiellales;D_4__Sneathiellaceae;D_5__uncultured</t>
  </si>
  <si>
    <t>D_0__Bacteria;D_1__Proteobacteria;D_2__Alphaproteobacteria;D_3__Sphingomonadales;D_4__7B-8;Ambiguous_taxa</t>
  </si>
  <si>
    <t>D_0__Bacteria;D_1__Proteobacteria;D_2__Alphaproteobacteria;D_3__Sphingomonadales;D_4__7B-8;D_5__uncultured Sphingomonadaceae bacterium</t>
  </si>
  <si>
    <t>D_0__Bacteria;D_1__Proteobacteria;D_2__Alphaproteobacteria;D_3__Sphingomonadales;D_4__7B-8;D_5__uncultured bacterium</t>
  </si>
  <si>
    <t>D_0__Bacteria;D_1__Proteobacteria;D_2__Alphaproteobacteria;D_3__Sphingomonadales;D_4__AKYG937;D_5__uncultured Sphingomonadaceae bacterium</t>
  </si>
  <si>
    <t>D_0__Bacteria;D_1__Proteobacteria;D_2__Alphaproteobacteria;D_3__Sphingomonadales;D_4__AKYG937;D_5__uncultured alpha proteobacterium</t>
  </si>
  <si>
    <t>D_0__Bacteria;D_1__Proteobacteria;D_2__Alphaproteobacteria;D_3__Sphingomonadales;D_4__Ellin6055;Ambiguous_taxa</t>
  </si>
  <si>
    <t>D_0__Bacteria;D_1__Proteobacteria;D_2__Alphaproteobacteria;D_3__Sphingomonadales;D_4__Ellin6055;D_5__uncultured Sphingomonadaceae bacterium</t>
  </si>
  <si>
    <t>D_0__Bacteria;D_1__Proteobacteria;D_2__Alphaproteobacteria;D_3__Sphingomonadales;D_4__Ellin6055;D_5__uncultured alpha proteobacterium</t>
  </si>
  <si>
    <t>D_0__Bacteria;D_1__Proteobacteria;D_2__Alphaproteobacteria;D_3__Sphingomonadales;D_4__Ellin6055;D_5__uncultured bacterium</t>
  </si>
  <si>
    <t>D_0__Bacteria;D_1__Proteobacteria;D_2__Alphaproteobacteria;D_3__Sphingomonadales;D_4__Erythrobacteraceae;D_5__Altererythrobacter</t>
  </si>
  <si>
    <t>D_0__Bacteria;D_1__Proteobacteria;D_2__Alphaproteobacteria;D_3__Sphingomonadales;D_4__Erythrobacteraceae;D_5__Erythrobacter</t>
  </si>
  <si>
    <t>D_0__Bacteria;D_1__Proteobacteria;D_2__Alphaproteobacteria;D_3__Sphingomonadales;D_4__Erythrobacteraceae;D_5__Porphyrobacter</t>
  </si>
  <si>
    <t>D_0__Bacteria;D_1__Proteobacteria;D_2__Alphaproteobacteria;D_3__Sphingomonadales;D_4__JG34-KF-161;Ambiguous_taxa</t>
  </si>
  <si>
    <t>D_0__Bacteria;D_1__Proteobacteria;D_2__Alphaproteobacteria;D_3__Sphingomonadales;D_4__JG34-KF-161;D_5__uncultured Sphingomonadaceae bacterium</t>
  </si>
  <si>
    <t>D_0__Bacteria;D_1__Proteobacteria;D_2__Alphaproteobacteria;D_3__Sphingomonadales;D_4__JG34-KF-161;D_5__uncultured alpha proteobacterium</t>
  </si>
  <si>
    <t>D_0__Bacteria;D_1__Proteobacteria;D_2__Alphaproteobacteria;D_3__Sphingomonadales;D_4__JG34-KF-161;D_5__uncultured bacterium</t>
  </si>
  <si>
    <t>D_0__Bacteria;D_1__Proteobacteria;D_2__Alphaproteobacteria;D_3__Sphingomonadales;D_4__MN 122.2a;D_5__uncultured bacterium</t>
  </si>
  <si>
    <t>D_0__Bacteria;D_1__Proteobacteria;D_2__Alphaproteobacteria;D_3__Sphingomonadales;D_4__Sphingomonadaceae;Ambiguous_taxa</t>
  </si>
  <si>
    <t>D_0__Bacteria;D_1__Proteobacteria;D_2__Alphaproteobacteria;D_3__Sphingomonadales;D_4__Sphingomonadaceae;D_5__Hephaestia</t>
  </si>
  <si>
    <t>D_0__Bacteria;D_1__Proteobacteria;D_2__Alphaproteobacteria;D_3__Sphingomonadales;D_4__Sphingomonadaceae;D_5__Novosphingobium</t>
  </si>
  <si>
    <t>D_0__Bacteria;D_1__Proteobacteria;D_2__Alphaproteobacteria;D_3__Sphingomonadales;D_4__Sphingomonadaceae;D_5__Parablastomonas</t>
  </si>
  <si>
    <t>D_0__Bacteria;D_1__Proteobacteria;D_2__Alphaproteobacteria;D_3__Sphingomonadales;D_4__Sphingomonadaceae;D_5__Sphingobium</t>
  </si>
  <si>
    <t>D_0__Bacteria;D_1__Proteobacteria;D_2__Alphaproteobacteria;D_3__Sphingomonadales;D_4__Sphingomonadaceae;D_5__Sphingomonas</t>
  </si>
  <si>
    <t>D_0__Bacteria;D_1__Proteobacteria;D_2__Alphaproteobacteria;D_3__Sphingomonadales;D_4__Sphingomonadaceae;D_5__Sphingopyxis</t>
  </si>
  <si>
    <t>D_0__Bacteria;D_1__Proteobacteria;D_2__Alphaproteobacteria;D_3__Sphingomonadales;D_4__Sphingomonadaceae;D_5__uncultured</t>
  </si>
  <si>
    <t>D_0__Bacteria;D_1__Proteobacteria;D_2__Alphaproteobacteria;D_3__Sphingomonadales;D_4__WW2-159;D_5__uncultured bacterium</t>
  </si>
  <si>
    <t>D_0__Bacteria;D_1__Proteobacteria;D_2__Alphaproteobacteria;D_3__Sphingomonadales;D_4__uncultured bacterium;D_5__uncultured bacterium</t>
  </si>
  <si>
    <t>D_0__Bacteria;D_1__Proteobacteria;D_2__Betaproteobacteria;D_3__B1-7BS;D_4__uncultured bacterium;D_5__uncultured bacterium</t>
  </si>
  <si>
    <t>D_0__Bacteria;D_1__Proteobacteria;D_2__Betaproteobacteria;D_3__B1-7BS;D_4__uncultured beta proteobacterium;D_5__uncultured beta proteobacterium</t>
  </si>
  <si>
    <t>D_0__Bacteria;D_1__Proteobacteria;D_2__Betaproteobacteria;D_3__Betaproteobacteria Incertae Sedis;D_4__Unknown Family;D_5__Chitinivorax</t>
  </si>
  <si>
    <t>D_0__Bacteria;D_1__Proteobacteria;D_2__Betaproteobacteria;D_3__Burkholderiales;D_4__Alcaligenaceae;Ambiguous_taxa</t>
  </si>
  <si>
    <t>D_0__Bacteria;D_1__Proteobacteria;D_2__Betaproteobacteria;D_3__Burkholderiales;D_4__Alcaligenaceae;D_5__Achromobacter</t>
  </si>
  <si>
    <t>D_0__Bacteria;D_1__Proteobacteria;D_2__Betaproteobacteria;D_3__Burkholderiales;D_4__Alcaligenaceae;D_5__Derxia</t>
  </si>
  <si>
    <t>D_0__Bacteria;D_1__Proteobacteria;D_2__Betaproteobacteria;D_3__Burkholderiales;D_4__Alcaligenaceae;D_5__Sutterella</t>
  </si>
  <si>
    <t>D_0__Bacteria;D_1__Proteobacteria;D_2__Betaproteobacteria;D_3__Burkholderiales;D_4__Alcaligenaceae;D_5__Verticia</t>
  </si>
  <si>
    <t>D_0__Bacteria;D_1__Proteobacteria;D_2__Betaproteobacteria;D_3__Burkholderiales;D_4__Alcaligenaceae;D_5__uncultured</t>
  </si>
  <si>
    <t>D_0__Bacteria;D_1__Proteobacteria;D_2__Betaproteobacteria;D_3__Burkholderiales;D_4__Burkholderiaceae;D_5__Burkholderia-Paraburkholderia</t>
  </si>
  <si>
    <t>D_0__Bacteria;D_1__Proteobacteria;D_2__Betaproteobacteria;D_3__Burkholderiales;D_4__Burkholderiaceae;D_5__Candidatus Glomeribacter</t>
  </si>
  <si>
    <t>D_0__Bacteria;D_1__Proteobacteria;D_2__Betaproteobacteria;D_3__Burkholderiales;D_4__Burkholderiaceae;D_5__Chitinimonas</t>
  </si>
  <si>
    <t>D_0__Bacteria;D_1__Proteobacteria;D_2__Betaproteobacteria;D_3__Burkholderiales;D_4__Burkholderiaceae;D_5__Cupriavidus</t>
  </si>
  <si>
    <t>D_0__Bacteria;D_1__Proteobacteria;D_2__Betaproteobacteria;D_3__Burkholderiales;D_4__Burkholderiaceae;D_5__Lautropia</t>
  </si>
  <si>
    <t>D_0__Bacteria;D_1__Proteobacteria;D_2__Betaproteobacteria;D_3__Burkholderiales;D_4__Burkholderiaceae;D_5__Mycoavidus</t>
  </si>
  <si>
    <t>D_0__Bacteria;D_1__Proteobacteria;D_2__Betaproteobacteria;D_3__Burkholderiales;D_4__Burkholderiaceae;D_5__Ralstonia</t>
  </si>
  <si>
    <t>D_0__Bacteria;D_1__Proteobacteria;D_2__Betaproteobacteria;D_3__Burkholderiales;D_4__Comamonadaceae;Ambiguous_taxa</t>
  </si>
  <si>
    <t>D_0__Bacteria;D_1__Proteobacteria;D_2__Betaproteobacteria;D_3__Burkholderiales;D_4__Comamonadaceae;D_5__Acidovorax</t>
  </si>
  <si>
    <t>D_0__Bacteria;D_1__Proteobacteria;D_2__Betaproteobacteria;D_3__Burkholderiales;D_4__Comamonadaceae;D_5__Alicycliphilus</t>
  </si>
  <si>
    <t>D_0__Bacteria;D_1__Proteobacteria;D_2__Betaproteobacteria;D_3__Burkholderiales;D_4__Comamonadaceae;D_5__Aquabacterium</t>
  </si>
  <si>
    <t>D_0__Bacteria;D_1__Proteobacteria;D_2__Betaproteobacteria;D_3__Burkholderiales;D_4__Comamonadaceae;D_5__Aquincola</t>
  </si>
  <si>
    <t>D_0__Bacteria;D_1__Proteobacteria;D_2__Betaproteobacteria;D_3__Burkholderiales;D_4__Comamonadaceae;D_5__Azohydromonas</t>
  </si>
  <si>
    <t>D_0__Bacteria;D_1__Proteobacteria;D_2__Betaproteobacteria;D_3__Burkholderiales;D_4__Comamonadaceae;D_5__Brachymonas</t>
  </si>
  <si>
    <t>D_0__Bacteria;D_1__Proteobacteria;D_2__Betaproteobacteria;D_3__Burkholderiales;D_4__Comamonadaceae;D_5__Caenimonas</t>
  </si>
  <si>
    <t>D_0__Bacteria;D_1__Proteobacteria;D_2__Betaproteobacteria;D_3__Burkholderiales;D_4__Comamonadaceae;D_5__Caldimonas</t>
  </si>
  <si>
    <t>D_0__Bacteria;D_1__Proteobacteria;D_2__Betaproteobacteria;D_3__Burkholderiales;D_4__Comamonadaceae;D_5__Comamonas</t>
  </si>
  <si>
    <t>D_0__Bacteria;D_1__Proteobacteria;D_2__Betaproteobacteria;D_3__Burkholderiales;D_4__Comamonadaceae;D_5__Curvibacter</t>
  </si>
  <si>
    <t>D_0__Bacteria;D_1__Proteobacteria;D_2__Betaproteobacteria;D_3__Burkholderiales;D_4__Comamonadaceae;D_5__Delftia</t>
  </si>
  <si>
    <t>D_0__Bacteria;D_1__Proteobacteria;D_2__Betaproteobacteria;D_3__Burkholderiales;D_4__Comamonadaceae;D_5__Diaphorobacter</t>
  </si>
  <si>
    <t>D_0__Bacteria;D_1__Proteobacteria;D_2__Betaproteobacteria;D_3__Burkholderiales;D_4__Comamonadaceae;D_5__Hydrogenophaga</t>
  </si>
  <si>
    <t>D_0__Bacteria;D_1__Proteobacteria;D_2__Betaproteobacteria;D_3__Burkholderiales;D_4__Comamonadaceae;D_5__Ideonella</t>
  </si>
  <si>
    <t>D_0__Bacteria;D_1__Proteobacteria;D_2__Betaproteobacteria;D_3__Burkholderiales;D_4__Comamonadaceae;D_5__Inhella</t>
  </si>
  <si>
    <t>D_0__Bacteria;D_1__Proteobacteria;D_2__Betaproteobacteria;D_3__Burkholderiales;D_4__Comamonadaceae;D_5__Leptothrix</t>
  </si>
  <si>
    <t>D_0__Bacteria;D_1__Proteobacteria;D_2__Betaproteobacteria;D_3__Burkholderiales;D_4__Comamonadaceae;D_5__Limnohabitans</t>
  </si>
  <si>
    <t>D_0__Bacteria;D_1__Proteobacteria;D_2__Betaproteobacteria;D_3__Burkholderiales;D_4__Comamonadaceae;D_5__Methylibium</t>
  </si>
  <si>
    <t>D_0__Bacteria;D_1__Proteobacteria;D_2__Betaproteobacteria;D_3__Burkholderiales;D_4__Comamonadaceae;D_5__Ottowia</t>
  </si>
  <si>
    <t>D_0__Bacteria;D_1__Proteobacteria;D_2__Betaproteobacteria;D_3__Burkholderiales;D_4__Comamonadaceae;D_5__Paucibacter</t>
  </si>
  <si>
    <t>D_0__Bacteria;D_1__Proteobacteria;D_2__Betaproteobacteria;D_3__Burkholderiales;D_4__Comamonadaceae;D_5__Pelomonas</t>
  </si>
  <si>
    <t>D_0__Bacteria;D_1__Proteobacteria;D_2__Betaproteobacteria;D_3__Burkholderiales;D_4__Comamonadaceae;D_5__Piscinibacter</t>
  </si>
  <si>
    <t>D_0__Bacteria;D_1__Proteobacteria;D_2__Betaproteobacteria;D_3__Burkholderiales;D_4__Comamonadaceae;D_5__Polaromonas</t>
  </si>
  <si>
    <t>D_0__Bacteria;D_1__Proteobacteria;D_2__Betaproteobacteria;D_3__Burkholderiales;D_4__Comamonadaceae;D_5__Pseudorhodoferax</t>
  </si>
  <si>
    <t>D_0__Bacteria;D_1__Proteobacteria;D_2__Betaproteobacteria;D_3__Burkholderiales;D_4__Comamonadaceae;D_5__Ramlibacter</t>
  </si>
  <si>
    <t>D_0__Bacteria;D_1__Proteobacteria;D_2__Betaproteobacteria;D_3__Burkholderiales;D_4__Comamonadaceae;D_5__Rhizobacter</t>
  </si>
  <si>
    <t>D_0__Bacteria;D_1__Proteobacteria;D_2__Betaproteobacteria;D_3__Burkholderiales;D_4__Comamonadaceae;D_5__Rhodoferax</t>
  </si>
  <si>
    <t>D_0__Bacteria;D_1__Proteobacteria;D_2__Betaproteobacteria;D_3__Burkholderiales;D_4__Comamonadaceae;D_5__Rivibacter</t>
  </si>
  <si>
    <t>D_0__Bacteria;D_1__Proteobacteria;D_2__Betaproteobacteria;D_3__Burkholderiales;D_4__Comamonadaceae;D_5__Roseateles</t>
  </si>
  <si>
    <t>D_0__Bacteria;D_1__Proteobacteria;D_2__Betaproteobacteria;D_3__Burkholderiales;D_4__Comamonadaceae;D_5__Rubrivivax</t>
  </si>
  <si>
    <t>D_0__Bacteria;D_1__Proteobacteria;D_2__Betaproteobacteria;D_3__Burkholderiales;D_4__Comamonadaceae;D_5__Variovorax</t>
  </si>
  <si>
    <t>D_0__Bacteria;D_1__Proteobacteria;D_2__Betaproteobacteria;D_3__Burkholderiales;D_4__Comamonadaceae;D_5__[Polyangium] brachysporum group</t>
  </si>
  <si>
    <t>D_0__Bacteria;D_1__Proteobacteria;D_2__Betaproteobacteria;D_3__Burkholderiales;D_4__Comamonadaceae;D_5__uncultured</t>
  </si>
  <si>
    <t>D_0__Bacteria;D_1__Proteobacteria;D_2__Betaproteobacteria;D_3__Burkholderiales;D_4__Comamonadaceae;D_5__uncultured bacterium</t>
  </si>
  <si>
    <t>D_0__Bacteria;D_1__Proteobacteria;D_2__Betaproteobacteria;D_3__Burkholderiales;D_4__Oxalobacteraceae;Ambiguous_taxa</t>
  </si>
  <si>
    <t>D_0__Bacteria;D_1__Proteobacteria;D_2__Betaproteobacteria;D_3__Burkholderiales;D_4__Oxalobacteraceae;D_5__Duganella</t>
  </si>
  <si>
    <t>D_0__Bacteria;D_1__Proteobacteria;D_2__Betaproteobacteria;D_3__Burkholderiales;D_4__Oxalobacteraceae;D_5__Glaciimonas</t>
  </si>
  <si>
    <t>D_0__Bacteria;D_1__Proteobacteria;D_2__Betaproteobacteria;D_3__Burkholderiales;D_4__Oxalobacteraceae;D_5__Herbaspirillum</t>
  </si>
  <si>
    <t>D_0__Bacteria;D_1__Proteobacteria;D_2__Betaproteobacteria;D_3__Burkholderiales;D_4__Oxalobacteraceae;D_5__Herminiimonas</t>
  </si>
  <si>
    <t>D_0__Bacteria;D_1__Proteobacteria;D_2__Betaproteobacteria;D_3__Burkholderiales;D_4__Oxalobacteraceae;D_5__Janthinobacterium</t>
  </si>
  <si>
    <t>D_0__Bacteria;D_1__Proteobacteria;D_2__Betaproteobacteria;D_3__Burkholderiales;D_4__Oxalobacteraceae;D_5__Massilia</t>
  </si>
  <si>
    <t>D_0__Bacteria;D_1__Proteobacteria;D_2__Betaproteobacteria;D_3__Burkholderiales;D_4__Oxalobacteraceae;D_5__Noviherbaspirillum</t>
  </si>
  <si>
    <t>D_0__Bacteria;D_1__Proteobacteria;D_2__Betaproteobacteria;D_3__Burkholderiales;D_4__Oxalobacteraceae;D_5__Paucimonas</t>
  </si>
  <si>
    <t>D_0__Bacteria;D_1__Proteobacteria;D_2__Betaproteobacteria;D_3__Burkholderiales;D_4__Oxalobacteraceae;D_5__Undibacterium</t>
  </si>
  <si>
    <t>D_0__Bacteria;D_1__Proteobacteria;D_2__Betaproteobacteria;D_3__Burkholderiales;D_4__Oxalobacteraceae;D_5__[Aquaspirillum] arcticum group</t>
  </si>
  <si>
    <t>D_0__Bacteria;D_1__Proteobacteria;D_2__Betaproteobacteria;D_3__Burkholderiales;D_4__Oxalobacteraceae;D_5__uncultured</t>
  </si>
  <si>
    <t>D_0__Bacteria;D_1__Proteobacteria;D_2__Betaproteobacteria;D_3__Burkholderiales;D_4__Oxalobacteraceae;D_5__uncultured bacterium</t>
  </si>
  <si>
    <t>D_0__Bacteria;D_1__Proteobacteria;D_2__Betaproteobacteria;D_3__Hot Creek 32;D_4__uncultured bacterium;D_5__uncultured bacterium</t>
  </si>
  <si>
    <t>D_0__Bacteria;D_1__Proteobacteria;D_2__Betaproteobacteria;D_3__Hydrogenophilales;D_4__Hydrogenophilaceae;D_5__uncultured</t>
  </si>
  <si>
    <t>D_0__Bacteria;D_1__Proteobacteria;D_2__Betaproteobacteria;D_3__Methylophilales;D_4__Methylophilaceae;D_5__Methylobacillus</t>
  </si>
  <si>
    <t>D_0__Bacteria;D_1__Proteobacteria;D_2__Betaproteobacteria;D_3__Methylophilales;D_4__Methylophilaceae;D_5__Methylophilus</t>
  </si>
  <si>
    <t>D_0__Bacteria;D_1__Proteobacteria;D_2__Betaproteobacteria;D_3__Methylophilales;D_4__Methylophilaceae;D_5__Methylotenera</t>
  </si>
  <si>
    <t>D_0__Bacteria;D_1__Proteobacteria;D_2__Betaproteobacteria;D_3__Methylophilales;D_4__Methylophilaceae;D_5__uncultured</t>
  </si>
  <si>
    <t>D_0__Bacteria;D_1__Proteobacteria;D_2__Betaproteobacteria;D_3__Neisseriales;D_4__Neisseriaceae;D_5__Gulbenkiania</t>
  </si>
  <si>
    <t>D_0__Bacteria;D_1__Proteobacteria;D_2__Betaproteobacteria;D_3__Neisseriales;D_4__Neisseriaceae;D_5__Kingella</t>
  </si>
  <si>
    <t>D_0__Bacteria;D_1__Proteobacteria;D_2__Betaproteobacteria;D_3__Neisseriales;D_4__Neisseriaceae;D_5__Leeia</t>
  </si>
  <si>
    <t>D_0__Bacteria;D_1__Proteobacteria;D_2__Betaproteobacteria;D_3__Neisseriales;D_4__Neisseriaceae;D_5__Neisseria</t>
  </si>
  <si>
    <t>D_0__Bacteria;D_1__Proteobacteria;D_2__Betaproteobacteria;D_3__Neisseriales;D_4__Neisseriaceae;D_5__Pseudogulbenkiania</t>
  </si>
  <si>
    <t>D_0__Bacteria;D_1__Proteobacteria;D_2__Betaproteobacteria;D_3__Neisseriales;D_4__Neisseriaceae;D_5__Vogesella</t>
  </si>
  <si>
    <t>D_0__Bacteria;D_1__Proteobacteria;D_2__Betaproteobacteria;D_3__Neisseriales;D_4__Neisseriaceae;D_5__uncultured</t>
  </si>
  <si>
    <t>D_0__Bacteria;D_1__Proteobacteria;D_2__Betaproteobacteria;D_3__Nitrosomonadales;D_4__Gallionellaceae;D_5__uncultured</t>
  </si>
  <si>
    <t>D_0__Bacteria;D_1__Proteobacteria;D_2__Betaproteobacteria;D_3__Nitrosomonadales;D_4__Nitrosomonadaceae;D_5__Nitrosomonas</t>
  </si>
  <si>
    <t>D_0__Bacteria;D_1__Proteobacteria;D_2__Betaproteobacteria;D_3__Nitrosomonadales;D_4__Nitrosomonadaceae;D_5__Nitrosospira</t>
  </si>
  <si>
    <t>D_0__Bacteria;D_1__Proteobacteria;D_2__Betaproteobacteria;D_3__Nitrosomonadales;D_4__Nitrosomonadaceae;D_5__uncultured</t>
  </si>
  <si>
    <t>D_0__Bacteria;D_1__Proteobacteria;D_2__Betaproteobacteria;D_3__Rhodocyclales;D_4__Rhodocyclaceae;D_5__Azoarcus</t>
  </si>
  <si>
    <t>D_0__Bacteria;D_1__Proteobacteria;D_2__Betaproteobacteria;D_3__Rhodocyclales;D_4__Rhodocyclaceae;D_5__Azospira</t>
  </si>
  <si>
    <t>D_0__Bacteria;D_1__Proteobacteria;D_2__Betaproteobacteria;D_3__Rhodocyclales;D_4__Rhodocyclaceae;D_5__Candidatus Accumulibacter</t>
  </si>
  <si>
    <t>D_0__Bacteria;D_1__Proteobacteria;D_2__Betaproteobacteria;D_3__Rhodocyclales;D_4__Rhodocyclaceae;D_5__Dechlorobacter</t>
  </si>
  <si>
    <t>D_0__Bacteria;D_1__Proteobacteria;D_2__Betaproteobacteria;D_3__Rhodocyclales;D_4__Rhodocyclaceae;D_5__Dechloromonas</t>
  </si>
  <si>
    <t>D_0__Bacteria;D_1__Proteobacteria;D_2__Betaproteobacteria;D_3__Rhodocyclales;D_4__Rhodocyclaceae;D_5__Denitratisoma</t>
  </si>
  <si>
    <t>D_0__Bacteria;D_1__Proteobacteria;D_2__Betaproteobacteria;D_3__Rhodocyclales;D_4__Rhodocyclaceae;D_5__Denitromonas</t>
  </si>
  <si>
    <t>D_0__Bacteria;D_1__Proteobacteria;D_2__Betaproteobacteria;D_3__Rhodocyclales;D_4__Rhodocyclaceae;D_5__Ferribacterium</t>
  </si>
  <si>
    <t>D_0__Bacteria;D_1__Proteobacteria;D_2__Betaproteobacteria;D_3__Rhodocyclales;D_4__Rhodocyclaceae;D_5__Georgfuchsia</t>
  </si>
  <si>
    <t>D_0__Bacteria;D_1__Proteobacteria;D_2__Betaproteobacteria;D_3__Rhodocyclales;D_4__Rhodocyclaceae;D_5__Thauera</t>
  </si>
  <si>
    <t>D_0__Bacteria;D_1__Proteobacteria;D_2__Betaproteobacteria;D_3__Rhodocyclales;D_4__Rhodocyclaceae;D_5__Uliginosibacterium</t>
  </si>
  <si>
    <t>D_0__Bacteria;D_1__Proteobacteria;D_2__Betaproteobacteria;D_3__Rhodocyclales;D_4__Rhodocyclaceae;D_5__uncultured</t>
  </si>
  <si>
    <t>D_0__Bacteria;D_1__Proteobacteria;D_2__Betaproteobacteria;D_3__Rhodocyclales;D_4__Rhodocyclaceae;D_5__uncultured bacterium</t>
  </si>
  <si>
    <t>D_0__Bacteria;D_1__Proteobacteria;D_2__Betaproteobacteria;D_3__SC-I-84;Ambiguous_taxa;Ambiguous_taxa</t>
  </si>
  <si>
    <t>D_0__Bacteria;D_1__Proteobacteria;D_2__Betaproteobacteria;D_3__SC-I-84;D_4__beta proteobacterium JGI 0001003-N18;D_5__beta proteobacterium JGI 0001003-N18</t>
  </si>
  <si>
    <t>D_0__Bacteria;D_1__Proteobacteria;D_2__Betaproteobacteria;D_3__SC-I-84;D_4__uncultured Burkholderiales bacterium;D_5__uncultured Burkholderiales bacterium</t>
  </si>
  <si>
    <t>D_0__Bacteria;D_1__Proteobacteria;D_2__Betaproteobacteria;D_3__SC-I-84;D_4__uncultured Cupriavidus sp.;D_5__uncultured Cupriavidus sp.</t>
  </si>
  <si>
    <t>D_0__Bacteria;D_1__Proteobacteria;D_2__Betaproteobacteria;D_3__SC-I-84;D_4__uncultured Rhodocyclaceae bacterium;D_5__uncultured Rhodocyclaceae bacterium</t>
  </si>
  <si>
    <t>D_0__Bacteria;D_1__Proteobacteria;D_2__Betaproteobacteria;D_3__SC-I-84;D_4__uncultured bacterium;D_5__uncultured bacterium</t>
  </si>
  <si>
    <t>D_0__Bacteria;D_1__Proteobacteria;D_2__Betaproteobacteria;D_3__SC-I-84;D_4__uncultured beta proteobacterium;D_5__uncultured beta proteobacterium</t>
  </si>
  <si>
    <t>D_0__Bacteria;D_1__Proteobacteria;D_2__Betaproteobacteria;D_3__SC-I-84;D_4__uncultured organism;D_5__uncultured organism</t>
  </si>
  <si>
    <t>D_0__Bacteria;D_1__Proteobacteria;D_2__Betaproteobacteria;D_3__SC-I-84;D_4__uncultured proteobacterium;D_5__uncultured proteobacterium</t>
  </si>
  <si>
    <t>D_0__Bacteria;D_1__Proteobacteria;D_2__Betaproteobacteria;D_3__TRA3-20;Ambiguous_taxa;Ambiguous_taxa</t>
  </si>
  <si>
    <t>D_0__Bacteria;D_1__Proteobacteria;D_2__Betaproteobacteria;D_3__TRA3-20;D_4__uncultured Alcaligenaceae bacterium;D_5__uncultured Alcaligenaceae bacterium</t>
  </si>
  <si>
    <t>D_0__Bacteria;D_1__Proteobacteria;D_2__Betaproteobacteria;D_3__TRA3-20;D_4__uncultured Burkholderiales bacterium;D_5__uncultured Burkholderiales bacterium</t>
  </si>
  <si>
    <t>D_0__Bacteria;D_1__Proteobacteria;D_2__Betaproteobacteria;D_3__TRA3-20;D_4__uncultured Rhodocyclaceae bacterium;D_5__uncultured Rhodocyclaceae bacterium</t>
  </si>
  <si>
    <t>D_0__Bacteria;D_1__Proteobacteria;D_2__Betaproteobacteria;D_3__TRA3-20;D_4__uncultured bacterium;D_5__uncultured bacterium</t>
  </si>
  <si>
    <t>D_0__Bacteria;D_1__Proteobacteria;D_2__Betaproteobacteria;D_3__TRA3-20;D_4__uncultured beta proteobacterium;D_5__uncultured beta proteobacterium</t>
  </si>
  <si>
    <t>D_0__Bacteria;D_1__Proteobacteria;D_2__Betaproteobacteria;D_3__TRA3-20;D_4__uncultured gamma proteobacterium;D_5__uncultured gamma proteobacterium</t>
  </si>
  <si>
    <t>D_0__Bacteria;D_1__Proteobacteria;D_2__Betaproteobacteria;D_3__TRA3-20;D_4__uncultured proteobacterium;D_5__uncultured proteobacterium</t>
  </si>
  <si>
    <t>D_0__Bacteria;D_1__Proteobacteria;D_2__Betaproteobacteria;D_3__TRA3-20;D_4__uncultured soil bacterium;D_5__uncultured soil bacterium</t>
  </si>
  <si>
    <t>D_0__Bacteria;D_1__Proteobacteria;D_2__Betaproteobacteria;D_3__oca12;D_4__uncultured bacterium;D_5__uncultured bacterium</t>
  </si>
  <si>
    <t>D_0__Bacteria;D_1__Proteobacteria;D_2__Betaproteobacteria;D_3__uncultured;D_4__beta proteobacterium WY25;D_5__beta proteobacterium WY25</t>
  </si>
  <si>
    <t>D_0__Bacteria;D_1__Proteobacteria;D_2__Betaproteobacteria;D_3__uncultured;D_4__uncultured bacterium;D_5__uncultured bacterium</t>
  </si>
  <si>
    <t>D_0__Bacteria;D_1__Proteobacteria;D_2__Betaproteobacteria;D_3__uncultured;D_4__uncultured proteobacterium;D_5__uncultured proteobacterium</t>
  </si>
  <si>
    <t>D_0__Bacteria;D_1__Proteobacteria;D_2__Deltaproteobacteria;D_3__43F-1404R;D_4__uncultured bacterium;D_5__uncultured bacterium</t>
  </si>
  <si>
    <t>D_0__Bacteria;D_1__Proteobacteria;D_2__Deltaproteobacteria;D_3__43F-1404R;D_4__uncultured delta proteobacterium;D_5__uncultured delta proteobacterium</t>
  </si>
  <si>
    <t>D_0__Bacteria;D_1__Proteobacteria;D_2__Deltaproteobacteria;D_3__43F-1404R;D_4__uncultured proteobacterium;D_5__uncultured proteobacterium</t>
  </si>
  <si>
    <t>D_0__Bacteria;D_1__Proteobacteria;D_2__Deltaproteobacteria;D_3__Bdellovibrionales;D_4__Bacteriovoracaceae;D_5__Bacteriovorax</t>
  </si>
  <si>
    <t>D_0__Bacteria;D_1__Proteobacteria;D_2__Deltaproteobacteria;D_3__Bdellovibrionales;D_4__Bacteriovoracaceae;D_5__Deferrisoma</t>
  </si>
  <si>
    <t>D_0__Bacteria;D_1__Proteobacteria;D_2__Deltaproteobacteria;D_3__Bdellovibrionales;D_4__Bacteriovoracaceae;D_5__Peredibacter</t>
  </si>
  <si>
    <t>D_0__Bacteria;D_1__Proteobacteria;D_2__Deltaproteobacteria;D_3__Bdellovibrionales;D_4__Bacteriovoracaceae;D_5__uncultured</t>
  </si>
  <si>
    <t>D_0__Bacteria;D_1__Proteobacteria;D_2__Deltaproteobacteria;D_3__Bdellovibrionales;D_4__Bdellovibrionaceae;D_5__Bdellovibrio</t>
  </si>
  <si>
    <t>D_0__Bacteria;D_1__Proteobacteria;D_2__Deltaproteobacteria;D_3__Bdellovibrionales;D_4__Bdellovibrionaceae;D_5__OM27 clade</t>
  </si>
  <si>
    <t>D_0__Bacteria;D_1__Proteobacteria;D_2__Deltaproteobacteria;D_3__Bradymonadales;D_4__uncultured Desulfuromonadales bacterium;D_5__uncultured Desulfuromonadales bacterium</t>
  </si>
  <si>
    <t>D_0__Bacteria;D_1__Proteobacteria;D_2__Deltaproteobacteria;D_3__Bradymonadales;D_4__uncultured bacterium;D_5__uncultured bacterium</t>
  </si>
  <si>
    <t>D_0__Bacteria;D_1__Proteobacteria;D_2__Deltaproteobacteria;D_3__Bradymonadales;D_4__uncultured deep-sea bacterium;D_5__uncultured deep-sea bacterium</t>
  </si>
  <si>
    <t>D_0__Bacteria;D_1__Proteobacteria;D_2__Deltaproteobacteria;D_3__Bradymonadales;D_4__uncultured delta proteobacterium;D_5__uncultured delta proteobacterium</t>
  </si>
  <si>
    <t>D_0__Bacteria;D_1__Proteobacteria;D_2__Deltaproteobacteria;D_3__DTB120;D_4__uncultured bacterium;D_5__uncultured bacterium</t>
  </si>
  <si>
    <t>D_0__Bacteria;D_1__Proteobacteria;D_2__Deltaproteobacteria;D_3__Desulfarculales;D_4__Desulfarculaceae;D_5__Desulfocarbo</t>
  </si>
  <si>
    <t>D_0__Bacteria;D_1__Proteobacteria;D_2__Deltaproteobacteria;D_3__Desulfarculales;D_4__Desulfarculaceae;D_5__uncultured</t>
  </si>
  <si>
    <t>D_0__Bacteria;D_1__Proteobacteria;D_2__Deltaproteobacteria;D_3__Desulfobacterales;D_4__Desulfobacteraceae;D_5__Desulfatitalea</t>
  </si>
  <si>
    <t>D_0__Bacteria;D_1__Proteobacteria;D_2__Deltaproteobacteria;D_3__Desulfobacterales;D_4__Desulfobacteraceae;D_5__uncultured</t>
  </si>
  <si>
    <t>D_0__Bacteria;D_1__Proteobacteria;D_2__Deltaproteobacteria;D_3__Desulfobacterales;D_4__Desulfobulbaceae;D_5__Desulfobulbus</t>
  </si>
  <si>
    <t>D_0__Bacteria;D_1__Proteobacteria;D_2__Deltaproteobacteria;D_3__Desulfobacterales;D_4__Desulfobulbaceae;D_5__Desulfocapsa</t>
  </si>
  <si>
    <t>D_0__Bacteria;D_1__Proteobacteria;D_2__Deltaproteobacteria;D_3__Desulfobacterales;D_4__Desulfobulbaceae;D_5__uncultured</t>
  </si>
  <si>
    <t>D_0__Bacteria;D_1__Proteobacteria;D_2__Deltaproteobacteria;D_3__Desulfovibrionales;D_4__Desulfomicrobiaceae;D_5__Desulfomicrobium</t>
  </si>
  <si>
    <t>D_0__Bacteria;D_1__Proteobacteria;D_2__Deltaproteobacteria;D_3__Desulfovibrionales;D_4__Desulfovibrionaceae;D_5__Desulfovibrio</t>
  </si>
  <si>
    <t>D_0__Bacteria;D_1__Proteobacteria;D_2__Deltaproteobacteria;D_3__Desulfurellales;D_4__Desulfurellaceae;D_5__G55</t>
  </si>
  <si>
    <t>D_0__Bacteria;D_1__Proteobacteria;D_2__Deltaproteobacteria;D_3__Desulfurellales;D_4__Desulfurellaceae;D_5__H16</t>
  </si>
  <si>
    <t>D_0__Bacteria;D_1__Proteobacteria;D_2__Deltaproteobacteria;D_3__Desulfuromonadales;D_4__Desulfuromonadaceae;D_5__Desulfuromonas</t>
  </si>
  <si>
    <t>D_0__Bacteria;D_1__Proteobacteria;D_2__Deltaproteobacteria;D_3__Desulfuromonadales;D_4__Desulfuromonadaceae;D_5__Pelobacter</t>
  </si>
  <si>
    <t>D_0__Bacteria;D_1__Proteobacteria;D_2__Deltaproteobacteria;D_3__Desulfuromonadales;D_4__Geobacteraceae;D_5__Geobacter</t>
  </si>
  <si>
    <t>D_0__Bacteria;D_1__Proteobacteria;D_2__Deltaproteobacteria;D_3__Desulfuromonadales;D_4__Geobacteraceae;D_5__Geothermobacter</t>
  </si>
  <si>
    <t>D_0__Bacteria;D_1__Proteobacteria;D_2__Deltaproteobacteria;D_3__Myxococcales;D_4__27F-1492R;D_5__uncultured bacterium</t>
  </si>
  <si>
    <t>D_0__Bacteria;D_1__Proteobacteria;D_2__Deltaproteobacteria;D_3__Myxococcales;D_4__27F-1492R;D_5__uncultured delta proteobacterium</t>
  </si>
  <si>
    <t>D_0__Bacteria;D_1__Proteobacteria;D_2__Deltaproteobacteria;D_3__Myxococcales;D_4__Amb-16S-1034;D_5__uncultured Polyangiaceae bacterium</t>
  </si>
  <si>
    <t>D_0__Bacteria;D_1__Proteobacteria;D_2__Deltaproteobacteria;D_3__Myxococcales;D_4__Archangiaceae;Ambiguous_taxa</t>
  </si>
  <si>
    <t>D_0__Bacteria;D_1__Proteobacteria;D_2__Deltaproteobacteria;D_3__Myxococcales;D_4__Archangiaceae;D_5__Anaeromyxobacter</t>
  </si>
  <si>
    <t>D_0__Bacteria;D_1__Proteobacteria;D_2__Deltaproteobacteria;D_3__Myxococcales;D_4__Archangiaceae;D_5__Archangium</t>
  </si>
  <si>
    <t>D_0__Bacteria;D_1__Proteobacteria;D_2__Deltaproteobacteria;D_3__Myxococcales;D_4__Archangiaceae;D_5__Cystobacter</t>
  </si>
  <si>
    <t>D_0__Bacteria;D_1__Proteobacteria;D_2__Deltaproteobacteria;D_3__Myxococcales;D_4__Archangiaceae;D_5__Melittangium</t>
  </si>
  <si>
    <t>D_0__Bacteria;D_1__Proteobacteria;D_2__Deltaproteobacteria;D_3__Myxococcales;D_4__Archangiaceae;D_5__Stigmatella</t>
  </si>
  <si>
    <t>D_0__Bacteria;D_1__Proteobacteria;D_2__Deltaproteobacteria;D_3__Myxococcales;D_4__Archangiaceae;D_5__uncultured</t>
  </si>
  <si>
    <t>D_0__Bacteria;D_1__Proteobacteria;D_2__Deltaproteobacteria;D_3__Myxococcales;D_4__BIrii41;Ambiguous_taxa</t>
  </si>
  <si>
    <t>D_0__Bacteria;D_1__Proteobacteria;D_2__Deltaproteobacteria;D_3__Myxococcales;D_4__BIrii41;D_5__uncultured Polyangiaceae bacterium</t>
  </si>
  <si>
    <t>D_0__Bacteria;D_1__Proteobacteria;D_2__Deltaproteobacteria;D_3__Myxococcales;D_4__BIrii41;D_5__uncultured Sorangiineae bacterium</t>
  </si>
  <si>
    <t>D_0__Bacteria;D_1__Proteobacteria;D_2__Deltaproteobacteria;D_3__Myxococcales;D_4__BIrii41;D_5__uncultured bacterium</t>
  </si>
  <si>
    <t>D_0__Bacteria;D_1__Proteobacteria;D_2__Deltaproteobacteria;D_3__Myxococcales;D_4__BIrii41;D_5__uncultured delta proteobacterium</t>
  </si>
  <si>
    <t>D_0__Bacteria;D_1__Proteobacteria;D_2__Deltaproteobacteria;D_3__Myxococcales;D_4__BIrii41;D_5__uncultured organism</t>
  </si>
  <si>
    <t>D_0__Bacteria;D_1__Proteobacteria;D_2__Deltaproteobacteria;D_3__Myxococcales;D_4__BIrii41;D_5__uncultured proteobacterium</t>
  </si>
  <si>
    <t>D_0__Bacteria;D_1__Proteobacteria;D_2__Deltaproteobacteria;D_3__Myxococcales;D_4__Blfdi19;D_5__Anaeromyxobacter dehalogenans</t>
  </si>
  <si>
    <t>D_0__Bacteria;D_1__Proteobacteria;D_2__Deltaproteobacteria;D_3__Myxococcales;D_4__Blfdi19;D_5__uncultured Cystobacterineae bacterium</t>
  </si>
  <si>
    <t>D_0__Bacteria;D_1__Proteobacteria;D_2__Deltaproteobacteria;D_3__Myxococcales;D_4__Blfdi19;D_5__uncultured Myxococcales bacterium</t>
  </si>
  <si>
    <t>D_0__Bacteria;D_1__Proteobacteria;D_2__Deltaproteobacteria;D_3__Myxococcales;D_4__Blfdi19;D_5__uncultured Nannocystineae bacterium</t>
  </si>
  <si>
    <t>D_0__Bacteria;D_1__Proteobacteria;D_2__Deltaproteobacteria;D_3__Myxococcales;D_4__Blfdi19;D_5__uncultured bacterium</t>
  </si>
  <si>
    <t>D_0__Bacteria;D_1__Proteobacteria;D_2__Deltaproteobacteria;D_3__Myxococcales;D_4__Blfdi19;D_5__uncultured delta proteobacterium</t>
  </si>
  <si>
    <t>D_0__Bacteria;D_1__Proteobacteria;D_2__Deltaproteobacteria;D_3__Myxococcales;D_4__Blfdi19;D_5__uncultured prokaryote</t>
  </si>
  <si>
    <t>D_0__Bacteria;D_1__Proteobacteria;D_2__Deltaproteobacteria;D_3__Myxococcales;D_4__Blfdi19;D_5__uncultured soil bacterium</t>
  </si>
  <si>
    <t>D_0__Bacteria;D_1__Proteobacteria;D_2__Deltaproteobacteria;D_3__Myxococcales;D_4__Eel-36e1D6;D_5__uncultured bacterium</t>
  </si>
  <si>
    <t>D_0__Bacteria;D_1__Proteobacteria;D_2__Deltaproteobacteria;D_3__Myxococcales;D_4__Eel-36e1D6;D_5__uncultured organism</t>
  </si>
  <si>
    <t>D_0__Bacteria;D_1__Proteobacteria;D_2__Deltaproteobacteria;D_3__Myxococcales;D_4__FFCH16767;D_5__uncultured bacterium</t>
  </si>
  <si>
    <t>D_0__Bacteria;D_1__Proteobacteria;D_2__Deltaproteobacteria;D_3__Myxococcales;D_4__Haliangiaceae;D_5__Haliangium</t>
  </si>
  <si>
    <t>D_0__Bacteria;D_1__Proteobacteria;D_2__Deltaproteobacteria;D_3__Myxococcales;D_4__KD3-10;D_5__uncultured bacterium</t>
  </si>
  <si>
    <t>D_0__Bacteria;D_1__Proteobacteria;D_2__Deltaproteobacteria;D_3__Myxococcales;D_4__KD3-10;D_5__uncultured delta proteobacterium</t>
  </si>
  <si>
    <t>D_0__Bacteria;D_1__Proteobacteria;D_2__Deltaproteobacteria;D_3__Myxococcales;D_4__MSB-4B10;D_5__uncultured bacterium</t>
  </si>
  <si>
    <t>D_0__Bacteria;D_1__Proteobacteria;D_2__Deltaproteobacteria;D_3__Myxococcales;D_4__MidBa8;D_5__uncultured bacterium</t>
  </si>
  <si>
    <t>D_0__Bacteria;D_1__Proteobacteria;D_2__Deltaproteobacteria;D_3__Myxococcales;D_4__Myxococcaceae;Ambiguous_taxa</t>
  </si>
  <si>
    <t>D_0__Bacteria;D_1__Proteobacteria;D_2__Deltaproteobacteria;D_3__Myxococcales;D_4__Myxococcaceae;D_5__Aggregicoccus</t>
  </si>
  <si>
    <t>D_0__Bacteria;D_1__Proteobacteria;D_2__Deltaproteobacteria;D_3__Myxococcales;D_4__Myxococcaceae;D_5__Corallococcus</t>
  </si>
  <si>
    <t>D_0__Bacteria;D_1__Proteobacteria;D_2__Deltaproteobacteria;D_3__Myxococcales;D_4__Myxococcaceae;D_5__Myxococcus</t>
  </si>
  <si>
    <t>D_0__Bacteria;D_1__Proteobacteria;D_2__Deltaproteobacteria;D_3__Myxococcales;D_4__Myxococcaceae;D_5__uncultured</t>
  </si>
  <si>
    <t>D_0__Bacteria;D_1__Proteobacteria;D_2__Deltaproteobacteria;D_3__Myxococcales;D_4__Nannocystaceae;D_5__Nannocystis</t>
  </si>
  <si>
    <t>D_0__Bacteria;D_1__Proteobacteria;D_2__Deltaproteobacteria;D_3__Myxococcales;D_4__Nannocystaceae;D_5__Pseudenhygromyxa</t>
  </si>
  <si>
    <t>D_0__Bacteria;D_1__Proteobacteria;D_2__Deltaproteobacteria;D_3__Myxococcales;D_4__Nannocystaceae;D_5__uncultured</t>
  </si>
  <si>
    <t>D_0__Bacteria;D_1__Proteobacteria;D_2__Deltaproteobacteria;D_3__Myxococcales;D_4__Nannocystaceae;D_5__uncultured bacterium</t>
  </si>
  <si>
    <t>D_0__Bacteria;D_1__Proteobacteria;D_2__Deltaproteobacteria;D_3__Myxococcales;D_4__Nannocystaceae;D_5__uncultured delta proteobacterium</t>
  </si>
  <si>
    <t>D_0__Bacteria;D_1__Proteobacteria;D_2__Deltaproteobacteria;D_3__Myxococcales;D_4__P3OB-42;Ambiguous_taxa</t>
  </si>
  <si>
    <t>D_0__Bacteria;D_1__Proteobacteria;D_2__Deltaproteobacteria;D_3__Myxococcales;D_4__P3OB-42;D_5__uncultured Cystobacteraceae bacterium</t>
  </si>
  <si>
    <t>D_0__Bacteria;D_1__Proteobacteria;D_2__Deltaproteobacteria;D_3__Myxococcales;D_4__P3OB-42;D_5__uncultured Cystobacterineae bacterium</t>
  </si>
  <si>
    <t>D_0__Bacteria;D_1__Proteobacteria;D_2__Deltaproteobacteria;D_3__Myxococcales;D_4__P3OB-42;D_5__uncultured Myxococcales bacterium</t>
  </si>
  <si>
    <t>D_0__Bacteria;D_1__Proteobacteria;D_2__Deltaproteobacteria;D_3__Myxococcales;D_4__P3OB-42;D_5__uncultured bacterium</t>
  </si>
  <si>
    <t>D_0__Bacteria;D_1__Proteobacteria;D_2__Deltaproteobacteria;D_3__Myxococcales;D_4__P3OB-42;D_5__uncultured delta proteobacterium</t>
  </si>
  <si>
    <t>D_0__Bacteria;D_1__Proteobacteria;D_2__Deltaproteobacteria;D_3__Myxococcales;D_4__P3OB-42;D_5__uncultured organism</t>
  </si>
  <si>
    <t>D_0__Bacteria;D_1__Proteobacteria;D_2__Deltaproteobacteria;D_3__Myxococcales;D_4__P3OB-42;D_5__uncultured proteobacterium</t>
  </si>
  <si>
    <t>D_0__Bacteria;D_1__Proteobacteria;D_2__Deltaproteobacteria;D_3__Myxococcales;D_4__Phaselicystidaceae;D_5__Phaselicystis</t>
  </si>
  <si>
    <t>D_0__Bacteria;D_1__Proteobacteria;D_2__Deltaproteobacteria;D_3__Myxococcales;D_4__Polyangiaceae;D_5__Aetherobacter</t>
  </si>
  <si>
    <t>D_0__Bacteria;D_1__Proteobacteria;D_2__Deltaproteobacteria;D_3__Myxococcales;D_4__Polyangiaceae;D_5__Byssovorax</t>
  </si>
  <si>
    <t>D_0__Bacteria;D_1__Proteobacteria;D_2__Deltaproteobacteria;D_3__Myxococcales;D_4__Polyangiaceae;D_5__Chondromyces</t>
  </si>
  <si>
    <t>D_0__Bacteria;D_1__Proteobacteria;D_2__Deltaproteobacteria;D_3__Myxococcales;D_4__Polyangiaceae;D_5__Jahnella</t>
  </si>
  <si>
    <t>D_0__Bacteria;D_1__Proteobacteria;D_2__Deltaproteobacteria;D_3__Myxococcales;D_4__Polyangiaceae;D_5__Labilithrix</t>
  </si>
  <si>
    <t>D_0__Bacteria;D_1__Proteobacteria;D_2__Deltaproteobacteria;D_3__Myxococcales;D_4__Polyangiaceae;D_5__Minicystis</t>
  </si>
  <si>
    <t>D_0__Bacteria;D_1__Proteobacteria;D_2__Deltaproteobacteria;D_3__Myxococcales;D_4__Polyangiaceae;D_5__Polyangium</t>
  </si>
  <si>
    <t>D_0__Bacteria;D_1__Proteobacteria;D_2__Deltaproteobacteria;D_3__Myxococcales;D_4__Polyangiaceae;D_5__Sorangium</t>
  </si>
  <si>
    <t>D_0__Bacteria;D_1__Proteobacteria;D_2__Deltaproteobacteria;D_3__Myxococcales;D_4__Polyangiaceae;D_5__uncultured</t>
  </si>
  <si>
    <t>D_0__Bacteria;D_1__Proteobacteria;D_2__Deltaproteobacteria;D_3__Myxococcales;D_4__Polyangiaceae;D_5__uncultured bacterium</t>
  </si>
  <si>
    <t>D_0__Bacteria;D_1__Proteobacteria;D_2__Deltaproteobacteria;D_3__Myxococcales;D_4__Sandaracinaceae;D_5__Sandaracinus</t>
  </si>
  <si>
    <t>D_0__Bacteria;D_1__Proteobacteria;D_2__Deltaproteobacteria;D_3__Myxococcales;D_4__Sandaracinaceae;D_5__uncultured</t>
  </si>
  <si>
    <t>D_0__Bacteria;D_1__Proteobacteria;D_2__Deltaproteobacteria;D_3__Myxococcales;D_4__Sandaracinaceae;D_5__uncultured bacterium</t>
  </si>
  <si>
    <t>D_0__Bacteria;D_1__Proteobacteria;D_2__Deltaproteobacteria;D_3__Myxococcales;D_4__UASB-TL25;D_5__uncultured bacterium</t>
  </si>
  <si>
    <t>D_0__Bacteria;D_1__Proteobacteria;D_2__Deltaproteobacteria;D_3__Myxococcales;D_4__UASB-TL25;D_5__uncultured delta proteobacterium</t>
  </si>
  <si>
    <t>D_0__Bacteria;D_1__Proteobacteria;D_2__Deltaproteobacteria;D_3__Myxococcales;D_4__UASB-TL25;D_5__uncultured organism</t>
  </si>
  <si>
    <t>D_0__Bacteria;D_1__Proteobacteria;D_2__Deltaproteobacteria;D_3__Myxococcales;D_4__VHS-B3-70;D_5__uncultured bacterium</t>
  </si>
  <si>
    <t>D_0__Bacteria;D_1__Proteobacteria;D_2__Deltaproteobacteria;D_3__Myxococcales;D_4__VHS-B4-70;D_5__uncultured delta proteobacterium</t>
  </si>
  <si>
    <t>D_0__Bacteria;D_1__Proteobacteria;D_2__Deltaproteobacteria;D_3__Myxococcales;D_4__Vulgatibacteraceae;D_5__Vulgatibacter</t>
  </si>
  <si>
    <t>D_0__Bacteria;D_1__Proteobacteria;D_2__Deltaproteobacteria;D_3__Myxococcales;D_4__bacteriap25;D_5__uncultured Geobacter sp.</t>
  </si>
  <si>
    <t>D_0__Bacteria;D_1__Proteobacteria;D_2__Deltaproteobacteria;D_3__Myxococcales;D_4__bacteriap25;D_5__uncultured bacterium</t>
  </si>
  <si>
    <t>D_0__Bacteria;D_1__Proteobacteria;D_2__Deltaproteobacteria;D_3__Myxococcales;D_4__bacteriap25;D_5__uncultured delta proteobacterium</t>
  </si>
  <si>
    <t>D_0__Bacteria;D_1__Proteobacteria;D_2__Deltaproteobacteria;D_3__Myxococcales;D_4__bacteriap25;D_5__uncultured soil bacterium</t>
  </si>
  <si>
    <t>D_0__Bacteria;D_1__Proteobacteria;D_2__Deltaproteobacteria;D_3__Myxococcales;D_4__mle1-27;Ambiguous_taxa</t>
  </si>
  <si>
    <t>D_0__Bacteria;D_1__Proteobacteria;D_2__Deltaproteobacteria;D_3__Myxococcales;D_4__mle1-27;D_5__Myxococcales bacterium Gsoil 473</t>
  </si>
  <si>
    <t>D_0__Bacteria;D_1__Proteobacteria;D_2__Deltaproteobacteria;D_3__Myxococcales;D_4__mle1-27;D_5__uncultured Myxococcales bacterium</t>
  </si>
  <si>
    <t>D_0__Bacteria;D_1__Proteobacteria;D_2__Deltaproteobacteria;D_3__Myxococcales;D_4__mle1-27;D_5__uncultured Polyangiaceae bacterium</t>
  </si>
  <si>
    <t>D_0__Bacteria;D_1__Proteobacteria;D_2__Deltaproteobacteria;D_3__Myxococcales;D_4__mle1-27;D_5__uncultured Sorangiineae bacterium</t>
  </si>
  <si>
    <t>D_0__Bacteria;D_1__Proteobacteria;D_2__Deltaproteobacteria;D_3__Myxococcales;D_4__mle1-27;D_5__uncultured bacterium</t>
  </si>
  <si>
    <t>D_0__Bacteria;D_1__Proteobacteria;D_2__Deltaproteobacteria;D_3__Myxococcales;D_4__mle1-27;D_5__uncultured delta proteobacterium</t>
  </si>
  <si>
    <t>D_0__Bacteria;D_1__Proteobacteria;D_2__Deltaproteobacteria;D_3__Myxococcales;D_4__uncultured bacterium;D_5__uncultured bacterium</t>
  </si>
  <si>
    <t>D_0__Bacteria;D_1__Proteobacteria;D_2__Deltaproteobacteria;D_3__Myxococcales;D_4__uncultured;D_5__uncultured Cystobacteraceae bacterium</t>
  </si>
  <si>
    <t>D_0__Bacteria;D_1__Proteobacteria;D_2__Deltaproteobacteria;D_3__Myxococcales;D_4__uncultured;D_5__uncultured Cystobacterineae bacterium</t>
  </si>
  <si>
    <t>D_0__Bacteria;D_1__Proteobacteria;D_2__Deltaproteobacteria;D_3__Myxococcales;D_4__uncultured;D_5__uncultured bacterium</t>
  </si>
  <si>
    <t>D_0__Bacteria;D_1__Proteobacteria;D_2__Deltaproteobacteria;D_3__Myxococcales;D_4__uncultured;D_5__uncultured delta proteobacterium</t>
  </si>
  <si>
    <t>D_0__Bacteria;D_1__Proteobacteria;D_2__Deltaproteobacteria;D_3__Myxococcales;D_4__uncultured;D_5__uncultured proteobacterium</t>
  </si>
  <si>
    <t>D_0__Bacteria;D_1__Proteobacteria;D_2__Deltaproteobacteria;D_3__NB1-j;D_4__uncultured Desulfoglaeba sp.;D_5__uncultured Desulfoglaeba sp.</t>
  </si>
  <si>
    <t>D_0__Bacteria;D_1__Proteobacteria;D_2__Deltaproteobacteria;D_3__NB1-j;D_4__uncultured Myxococcales bacterium;D_5__uncultured Myxococcales bacterium</t>
  </si>
  <si>
    <t>D_0__Bacteria;D_1__Proteobacteria;D_2__Deltaproteobacteria;D_3__NB1-j;D_4__uncultured bacterium;D_5__uncultured bacterium</t>
  </si>
  <si>
    <t>D_0__Bacteria;D_1__Proteobacteria;D_2__Deltaproteobacteria;D_3__NB1-j;D_4__uncultured delta proteobacterium;D_5__uncultured delta proteobacterium</t>
  </si>
  <si>
    <t>D_0__Bacteria;D_1__Proteobacteria;D_2__Deltaproteobacteria;D_3__NB1-j;D_4__uncultured soil bacterium;D_5__uncultured soil bacterium</t>
  </si>
  <si>
    <t>D_0__Bacteria;D_1__Proteobacteria;D_2__Deltaproteobacteria;D_3__NB1-j;D_4__unidentified bacterium wb1_N15;D_5__unidentified bacterium wb1_N15</t>
  </si>
  <si>
    <t>D_0__Bacteria;D_1__Proteobacteria;D_2__Deltaproteobacteria;D_3__Oligoflexales;D_4__0319-6G20;Ambiguous_taxa</t>
  </si>
  <si>
    <t>D_0__Bacteria;D_1__Proteobacteria;D_2__Deltaproteobacteria;D_3__Oligoflexales;D_4__0319-6G20;D_5__marine metagenome</t>
  </si>
  <si>
    <t>D_0__Bacteria;D_1__Proteobacteria;D_2__Deltaproteobacteria;D_3__Oligoflexales;D_4__0319-6G20;D_5__uncultured Anaeromyxobacter sp.</t>
  </si>
  <si>
    <t>D_0__Bacteria;D_1__Proteobacteria;D_2__Deltaproteobacteria;D_3__Oligoflexales;D_4__0319-6G20;D_5__uncultured Geoalkalibacter sp.</t>
  </si>
  <si>
    <t>D_0__Bacteria;D_1__Proteobacteria;D_2__Deltaproteobacteria;D_3__Oligoflexales;D_4__0319-6G20;D_5__uncultured Syntrophobacteraceae bacterium</t>
  </si>
  <si>
    <t>D_0__Bacteria;D_1__Proteobacteria;D_2__Deltaproteobacteria;D_3__Oligoflexales;D_4__0319-6G20;D_5__uncultured bacterium</t>
  </si>
  <si>
    <t>D_0__Bacteria;D_1__Proteobacteria;D_2__Deltaproteobacteria;D_3__Oligoflexales;D_4__0319-6G20;D_5__uncultured delta proteobacterium</t>
  </si>
  <si>
    <t>D_0__Bacteria;D_1__Proteobacteria;D_2__Deltaproteobacteria;D_3__Oligoflexales;D_4__0319-6G20;D_5__uncultured microorganism</t>
  </si>
  <si>
    <t>D_0__Bacteria;D_1__Proteobacteria;D_2__Deltaproteobacteria;D_3__Oligoflexales;D_4__0319-6G20;D_5__uncultured organism</t>
  </si>
  <si>
    <t>D_0__Bacteria;D_1__Proteobacteria;D_2__Deltaproteobacteria;D_3__Oligoflexales;D_4__0319-6G20;D_5__uncultured proteobacterium</t>
  </si>
  <si>
    <t>D_0__Bacteria;D_1__Proteobacteria;D_2__Deltaproteobacteria;D_3__Oligoflexales;D_4__0319-6G20;D_5__uncultured soil bacterium</t>
  </si>
  <si>
    <t>D_0__Bacteria;D_1__Proteobacteria;D_2__Deltaproteobacteria;D_3__Oligoflexales;D_4__053A03-B-DI-P58;D_5__uncultured delta proteobacterium</t>
  </si>
  <si>
    <t>D_0__Bacteria;D_1__Proteobacteria;D_2__Deltaproteobacteria;D_3__Oligoflexales;D_4__Oligoflexaceae;Ambiguous_taxa</t>
  </si>
  <si>
    <t>D_0__Bacteria;D_1__Proteobacteria;D_2__Deltaproteobacteria;D_3__Oligoflexales;D_4__Oligoflexaceae;D_5__Oligoflexus</t>
  </si>
  <si>
    <t>D_0__Bacteria;D_1__Proteobacteria;D_2__Deltaproteobacteria;D_3__Oligoflexales;D_4__Oligoflexaceae;D_5__Spirobacillus cienkowskii</t>
  </si>
  <si>
    <t>D_0__Bacteria;D_1__Proteobacteria;D_2__Deltaproteobacteria;D_3__Oligoflexales;D_4__Oligoflexaceae;D_5__bacterium GLA1</t>
  </si>
  <si>
    <t>D_0__Bacteria;D_1__Proteobacteria;D_2__Deltaproteobacteria;D_3__Oligoflexales;D_4__Oligoflexaceae;D_5__bacterium enrichment culture clone 67</t>
  </si>
  <si>
    <t>D_0__Bacteria;D_1__Proteobacteria;D_2__Deltaproteobacteria;D_3__Oligoflexales;D_4__Oligoflexaceae;D_5__uncultured Myxococcales bacterium</t>
  </si>
  <si>
    <t>D_0__Bacteria;D_1__Proteobacteria;D_2__Deltaproteobacteria;D_3__Oligoflexales;D_4__Oligoflexaceae;D_5__uncultured bacterium</t>
  </si>
  <si>
    <t>D_0__Bacteria;D_1__Proteobacteria;D_2__Deltaproteobacteria;D_3__Oligoflexales;D_4__Oligoflexaceae;D_5__uncultured bacterium Ak20-3</t>
  </si>
  <si>
    <t>D_0__Bacteria;D_1__Proteobacteria;D_2__Deltaproteobacteria;D_3__Oligoflexales;D_4__Oligoflexaceae;D_5__uncultured delta proteobacterium</t>
  </si>
  <si>
    <t>D_0__Bacteria;D_1__Proteobacteria;D_2__Deltaproteobacteria;D_3__Oligoflexales;D_4__Oligoflexaceae;D_5__uncultured organism</t>
  </si>
  <si>
    <t>D_0__Bacteria;D_1__Proteobacteria;D_2__Deltaproteobacteria;D_3__Oligoflexales;D_4__Oligoflexaceae;D_5__uncultured proteobacterium</t>
  </si>
  <si>
    <t>D_0__Bacteria;D_1__Proteobacteria;D_2__Deltaproteobacteria;D_3__Oligoflexales;D_4__Oligoflexaceae;D_5__uncultured soil bacterium</t>
  </si>
  <si>
    <t>D_0__Bacteria;D_1__Proteobacteria;D_2__Deltaproteobacteria;D_3__SAR324 clade(Marine group B);D_4__uncultured bacterium PHOS-HD29;D_5__uncultured bacterium PHOS-HD29</t>
  </si>
  <si>
    <t>D_0__Bacteria;D_1__Proteobacteria;D_2__Deltaproteobacteria;D_3__SAR324 clade(Marine group B);D_4__uncultured bacterium;D_5__uncultured bacterium</t>
  </si>
  <si>
    <t>D_0__Bacteria;D_1__Proteobacteria;D_2__Deltaproteobacteria;D_3__SAR324 clade(Marine group B);D_4__uncultured delta proteobacterium;D_5__uncultured delta proteobacterium</t>
  </si>
  <si>
    <t>D_0__Bacteria;D_1__Proteobacteria;D_2__Deltaproteobacteria;D_3__SAR324 clade(Marine group B);D_4__uncultured organism;D_5__uncultured organism</t>
  </si>
  <si>
    <t>D_0__Bacteria;D_1__Proteobacteria;D_2__Deltaproteobacteria;D_3__SAR324 clade(Marine group B);D_4__uncultured proteobacterium;D_5__uncultured proteobacterium</t>
  </si>
  <si>
    <t>D_0__Bacteria;D_1__Proteobacteria;D_2__Deltaproteobacteria;D_3__SAR324 clade(Marine group B);D_4__uncultured soil bacterium;D_5__uncultured soil bacterium</t>
  </si>
  <si>
    <t>D_0__Bacteria;D_1__Proteobacteria;D_2__Deltaproteobacteria;D_3__Syntrophobacterales;D_4__Syntrophaceae;D_5__Desulfomonile</t>
  </si>
  <si>
    <t>D_0__Bacteria;D_1__Proteobacteria;D_2__Deltaproteobacteria;D_3__Syntrophobacterales;D_4__Syntrophaceae;D_5__Smithella</t>
  </si>
  <si>
    <t>D_0__Bacteria;D_1__Proteobacteria;D_2__Deltaproteobacteria;D_3__Syntrophobacterales;D_4__Syntrophaceae;D_5__Syntrophus</t>
  </si>
  <si>
    <t>D_0__Bacteria;D_1__Proteobacteria;D_2__Deltaproteobacteria;D_3__Syntrophobacterales;D_4__Syntrophaceae;D_5__uncultured</t>
  </si>
  <si>
    <t>D_0__Bacteria;D_1__Proteobacteria;D_2__Deltaproteobacteria;D_3__Syntrophobacterales;D_4__Syntrophobacteraceae;D_5__Desulfovirga</t>
  </si>
  <si>
    <t>D_0__Bacteria;D_1__Proteobacteria;D_2__Deltaproteobacteria;D_3__Syntrophobacterales;D_4__Syntrophobacteraceae;D_5__Syntrophobacter</t>
  </si>
  <si>
    <t>D_0__Bacteria;D_1__Proteobacteria;D_2__Deltaproteobacteria;D_3__Syntrophobacterales;D_4__Syntrophobacteraceae;D_5__uncultured</t>
  </si>
  <si>
    <t>D_0__Bacteria;D_1__Proteobacteria;D_2__Deltaproteobacteria;D_3__TX1A-33;D_4__uncultured bacterium;D_5__uncultured bacterium</t>
  </si>
  <si>
    <t>D_0__Bacteria;D_1__Proteobacteria;D_2__Elev-16S-509;D_3__uncultured bacterium;D_4__uncultured bacterium;D_5__uncultured bacterium</t>
  </si>
  <si>
    <t>D_0__Bacteria;D_1__Proteobacteria;D_2__Elev-16S-509;D_3__uncultured proteobacterium;D_4__uncultured proteobacterium;D_5__uncultured proteobacterium</t>
  </si>
  <si>
    <t>D_0__Bacteria;D_1__Proteobacteria;D_2__Gammaproteobacteria;D_3__34P16;D_4__Escherichia coli;D_5__Escherichia coli</t>
  </si>
  <si>
    <t>D_0__Bacteria;D_1__Proteobacteria;D_2__Gammaproteobacteria;D_3__Acidiferrobacterales;D_4__Acidiferrobacteraceae;D_5__Sulfurifustis</t>
  </si>
  <si>
    <t>D_0__Bacteria;D_1__Proteobacteria;D_2__Gammaproteobacteria;D_3__Aeromonadales;D_4__Aeromonadaceae;D_5__Aeromonas</t>
  </si>
  <si>
    <t>D_0__Bacteria;D_1__Proteobacteria;D_2__Gammaproteobacteria;D_3__Alteromonadales;D_4__Colwelliaceae;D_5__Thalassotalea</t>
  </si>
  <si>
    <t>D_0__Bacteria;D_1__Proteobacteria;D_2__Gammaproteobacteria;D_3__Arenicellales;D_4__Arenicellaceae;D_5__uncultured</t>
  </si>
  <si>
    <t>D_0__Bacteria;D_1__Proteobacteria;D_2__Gammaproteobacteria;D_3__BD72BR169;D_4__uncultured bacterium;D_5__uncultured bacterium</t>
  </si>
  <si>
    <t>D_0__Bacteria;D_1__Proteobacteria;D_2__Gammaproteobacteria;D_3__Cellvibrionales;D_4__Cellvibrionaceae;D_5__Cellvibrio</t>
  </si>
  <si>
    <t>D_0__Bacteria;D_1__Proteobacteria;D_2__Gammaproteobacteria;D_3__Cellvibrionales;D_4__Cellvibrionaceae;D_5__Simiduia</t>
  </si>
  <si>
    <t>D_0__Bacteria;D_1__Proteobacteria;D_2__Gammaproteobacteria;D_3__Cellvibrionales;D_4__Halieaceae;D_5__Haliea</t>
  </si>
  <si>
    <t>D_0__Bacteria;D_1__Proteobacteria;D_2__Gammaproteobacteria;D_3__Cellvibrionales;D_4__Spongiibacteraceae;D_5__BD1-7 clade</t>
  </si>
  <si>
    <t>D_0__Bacteria;D_1__Proteobacteria;D_2__Gammaproteobacteria;D_3__Chromatiales;D_4__Ectothiorhodospiraceae;D_5__Thiogranum</t>
  </si>
  <si>
    <t>D_0__Bacteria;D_1__Proteobacteria;D_2__Gammaproteobacteria;D_3__EC3;D_4__uncultured bacterium;D_5__uncultured bacterium</t>
  </si>
  <si>
    <t>D_0__Bacteria;D_1__Proteobacteria;D_2__Gammaproteobacteria;D_3__EC3;D_4__uncultured gamma proteobacterium;D_5__uncultured gamma proteobacterium</t>
  </si>
  <si>
    <t>D_0__Bacteria;D_1__Proteobacteria;D_2__Gammaproteobacteria;D_3__Enterobacteriales;D_4__Enterobacteriaceae;D_5__Cronobacter</t>
  </si>
  <si>
    <t>D_0__Bacteria;D_1__Proteobacteria;D_2__Gammaproteobacteria;D_3__Enterobacteriales;D_4__Enterobacteriaceae;D_5__Erwinia</t>
  </si>
  <si>
    <t>D_0__Bacteria;D_1__Proteobacteria;D_2__Gammaproteobacteria;D_3__Enterobacteriales;D_4__Enterobacteriaceae;D_5__Pantoea</t>
  </si>
  <si>
    <t>D_0__Bacteria;D_1__Proteobacteria;D_2__Gammaproteobacteria;D_3__Enterobacteriales;D_4__Enterobacteriaceae;D_5__Proteus</t>
  </si>
  <si>
    <t>D_0__Bacteria;D_1__Proteobacteria;D_2__Gammaproteobacteria;D_3__Enterobacteriales;D_4__Enterobacteriaceae;D_5__Salmonella</t>
  </si>
  <si>
    <t>D_0__Bacteria;D_1__Proteobacteria;D_2__Gammaproteobacteria;D_3__Enterobacteriales;D_4__Enterobacteriaceae;D_5__Serratia</t>
  </si>
  <si>
    <t>D_0__Bacteria;D_1__Proteobacteria;D_2__Gammaproteobacteria;D_3__Gammaproteobacteria Incertae Sedis;D_4__Unknown Family;D_5__Permianibacter</t>
  </si>
  <si>
    <t>D_0__Bacteria;D_1__Proteobacteria;D_2__Gammaproteobacteria;D_3__Gammaproteobacteria Incertae Sedis;D_4__Unknown Family;D_5__Sedimenticola</t>
  </si>
  <si>
    <t>D_0__Bacteria;D_1__Proteobacteria;D_2__Gammaproteobacteria;D_3__Gammaproteobacteria Incertae Sedis;D_4__Unknown Family;D_5__Thiohalophilus</t>
  </si>
  <si>
    <t>D_0__Bacteria;D_1__Proteobacteria;D_2__Gammaproteobacteria;D_3__Gammaproteobacteria Incertae Sedis;D_4__Unknown Family;D_5__uncultured</t>
  </si>
  <si>
    <t>D_0__Bacteria;D_1__Proteobacteria;D_2__Gammaproteobacteria;D_3__HOC36;D_4__uncultured bacterium;D_5__uncultured bacterium</t>
  </si>
  <si>
    <t>D_0__Bacteria;D_1__Proteobacteria;D_2__Gammaproteobacteria;D_3__HTA4;Ambiguous_taxa;Ambiguous_taxa</t>
  </si>
  <si>
    <t>D_0__Bacteria;D_1__Proteobacteria;D_2__Gammaproteobacteria;D_3__HTA4;D_4__Ectothiorhodospira sp. enrichment culture;D_5__Ectothiorhodospira sp. enrichment culture</t>
  </si>
  <si>
    <t>D_0__Bacteria;D_1__Proteobacteria;D_2__Gammaproteobacteria;D_3__HTA4;D_4__uncultured bacterium;D_5__uncultured bacterium</t>
  </si>
  <si>
    <t>D_0__Bacteria;D_1__Proteobacteria;D_2__Gammaproteobacteria;D_3__HTA4;D_4__uncultured gamma proteobacterium;D_5__uncultured gamma proteobacterium</t>
  </si>
  <si>
    <t>D_0__Bacteria;D_1__Proteobacteria;D_2__Gammaproteobacteria;D_3__HTA4;D_4__uncultured organism;D_5__uncultured organism</t>
  </si>
  <si>
    <t>D_0__Bacteria;D_1__Proteobacteria;D_2__Gammaproteobacteria;D_3__HTA4;D_4__uncultured soil bacterium;D_5__uncultured soil bacterium</t>
  </si>
  <si>
    <t>D_0__Bacteria;D_1__Proteobacteria;D_2__Gammaproteobacteria;D_3__KI89A clade;Ambiguous_taxa;Ambiguous_taxa</t>
  </si>
  <si>
    <t>D_0__Bacteria;D_1__Proteobacteria;D_2__Gammaproteobacteria;D_3__KI89A clade;D_4__uncultured bacterium;D_5__uncultured bacterium</t>
  </si>
  <si>
    <t>D_0__Bacteria;D_1__Proteobacteria;D_2__Gammaproteobacteria;D_3__Legionellales;D_4__Coxiellaceae;D_5__Aquicella</t>
  </si>
  <si>
    <t>D_0__Bacteria;D_1__Proteobacteria;D_2__Gammaproteobacteria;D_3__Legionellales;D_4__Coxiellaceae;D_5__Coxiella</t>
  </si>
  <si>
    <t>D_0__Bacteria;D_1__Proteobacteria;D_2__Gammaproteobacteria;D_3__Legionellales;D_4__Coxiellaceae;D_5__uncultured</t>
  </si>
  <si>
    <t>D_0__Bacteria;D_1__Proteobacteria;D_2__Gammaproteobacteria;D_3__Legionellales;D_4__Legionellaceae;D_5__Legionella</t>
  </si>
  <si>
    <t>D_0__Bacteria;D_1__Proteobacteria;D_2__Gammaproteobacteria;D_3__Legionellales;D_4__Legionellaceae;D_5__uncultured</t>
  </si>
  <si>
    <t>D_0__Bacteria;D_1__Proteobacteria;D_2__Gammaproteobacteria;D_3__Legionellales;D_4__Legionellaceae;D_5__uncultured bacterium</t>
  </si>
  <si>
    <t>D_0__Bacteria;D_1__Proteobacteria;D_2__Gammaproteobacteria;D_3__Methylococcales;D_4__Methylococcaceae;D_5__Methylobacter</t>
  </si>
  <si>
    <t>D_0__Bacteria;D_1__Proteobacteria;D_2__Gammaproteobacteria;D_3__Methylococcales;D_4__Methylococcaceae;D_5__Methylocaldum</t>
  </si>
  <si>
    <t>D_0__Bacteria;D_1__Proteobacteria;D_2__Gammaproteobacteria;D_3__Methylococcales;D_4__uncultured Methylomicrobium sp.;D_5__uncultured Methylomicrobium sp.</t>
  </si>
  <si>
    <t>D_0__Bacteria;D_1__Proteobacteria;D_2__Gammaproteobacteria;D_3__Oceanospirillales;D_4__CrystalBog021C3;D_5__uncultured bacterium</t>
  </si>
  <si>
    <t>D_0__Bacteria;D_1__Proteobacteria;D_2__Gammaproteobacteria;D_3__Oceanospirillales;D_4__CrystalBog021C3;D_5__uncultured gamma proteobacterium</t>
  </si>
  <si>
    <t>D_0__Bacteria;D_1__Proteobacteria;D_2__Gammaproteobacteria;D_3__Oceanospirillales;D_4__Hahellaceae;D_5__Hahella</t>
  </si>
  <si>
    <t>D_0__Bacteria;D_1__Proteobacteria;D_2__Gammaproteobacteria;D_3__Oceanospirillales;D_4__Halomonadaceae;D_5__Halomonas</t>
  </si>
  <si>
    <t>D_0__Bacteria;D_1__Proteobacteria;D_2__Gammaproteobacteria;D_3__Oceanospirillales;D_4__Oceanospirillaceae;D_5__Marinobacterium</t>
  </si>
  <si>
    <t>D_0__Bacteria;D_1__Proteobacteria;D_2__Gammaproteobacteria;D_3__Oceanospirillales;D_4__Oceanospirillaceae;D_5__Pseudohongiella</t>
  </si>
  <si>
    <t>D_0__Bacteria;D_1__Proteobacteria;D_2__Gammaproteobacteria;D_3__Oceanospirillales;D_4__Oceanospirillaceae;D_5__Reinekea</t>
  </si>
  <si>
    <t>D_0__Bacteria;D_1__Proteobacteria;D_2__Gammaproteobacteria;D_3__P0X4b2H11;Ambiguous_taxa;Ambiguous_taxa</t>
  </si>
  <si>
    <t>D_0__Bacteria;D_1__Proteobacteria;D_2__Gammaproteobacteria;D_3__Pseudomonadales;D_4__Moraxellaceae;D_5__Acinetobacter</t>
  </si>
  <si>
    <t>D_0__Bacteria;D_1__Proteobacteria;D_2__Gammaproteobacteria;D_3__Pseudomonadales;D_4__Moraxellaceae;D_5__Fluviicoccus</t>
  </si>
  <si>
    <t>D_0__Bacteria;D_1__Proteobacteria;D_2__Gammaproteobacteria;D_3__Pseudomonadales;D_4__Moraxellaceae;D_5__Perlucidibaca</t>
  </si>
  <si>
    <t>D_0__Bacteria;D_1__Proteobacteria;D_2__Gammaproteobacteria;D_3__Pseudomonadales;D_4__Moraxellaceae;D_5__uncultured</t>
  </si>
  <si>
    <t>D_0__Bacteria;D_1__Proteobacteria;D_2__Gammaproteobacteria;D_3__Pseudomonadales;D_4__Pseudomonadaceae;D_5__Azotobacter</t>
  </si>
  <si>
    <t>D_0__Bacteria;D_1__Proteobacteria;D_2__Gammaproteobacteria;D_3__Pseudomonadales;D_4__Pseudomonadaceae;D_5__Pseudomonas</t>
  </si>
  <si>
    <t>D_0__Bacteria;D_1__Proteobacteria;D_2__Gammaproteobacteria;D_3__Salinisphaerales;D_4__Salinisphaeraceae;D_5__uncultured</t>
  </si>
  <si>
    <t>D_0__Bacteria;D_1__Proteobacteria;D_2__Gammaproteobacteria;D_3__Thiotrichales;D_4__CHAB-XI-27;D_5__uncultured bacterium</t>
  </si>
  <si>
    <t>D_0__Bacteria;D_1__Proteobacteria;D_2__Gammaproteobacteria;D_3__Thiotrichales;D_4__EV818SWSAP88;D_5__uncultured bacterium</t>
  </si>
  <si>
    <t>D_0__Bacteria;D_1__Proteobacteria;D_2__Gammaproteobacteria;D_3__Thiotrichales;D_4__Piscirickettsiaceae;D_5__endosymbionts</t>
  </si>
  <si>
    <t>D_0__Bacteria;D_1__Proteobacteria;D_2__Gammaproteobacteria;D_3__Thiotrichales;D_4__Thiotrichaceae;D_5__Beggiatoa</t>
  </si>
  <si>
    <t>D_0__Bacteria;D_1__Proteobacteria;D_2__Gammaproteobacteria;D_3__Thiotrichales;D_4__Thiotrichaceae;D_5__Thiothrix</t>
  </si>
  <si>
    <t>D_0__Bacteria;D_1__Proteobacteria;D_2__Gammaproteobacteria;D_3__Thiotrichales;D_4__Thiotrichaceae;D_5__uncultured</t>
  </si>
  <si>
    <t>D_0__Bacteria;D_1__Proteobacteria;D_2__Gammaproteobacteria;D_3__Thiotrichales;D_4__Thiotrichales Incertae Sedis;D_5__Candidatus Endoecteinascidia</t>
  </si>
  <si>
    <t>D_0__Bacteria;D_1__Proteobacteria;D_2__Gammaproteobacteria;D_3__WN-HWB-116;D_4__uncultured bacterium;D_5__uncultured bacterium</t>
  </si>
  <si>
    <t>D_0__Bacteria;D_1__Proteobacteria;D_2__Gammaproteobacteria;D_3__X35;D_4__uncultured Legionellales bacterium;D_5__uncultured Legionellales bacterium</t>
  </si>
  <si>
    <t>D_0__Bacteria;D_1__Proteobacteria;D_2__Gammaproteobacteria;D_3__X35;D_4__uncultured bacterium;D_5__uncultured bacterium</t>
  </si>
  <si>
    <t>D_0__Bacteria;D_1__Proteobacteria;D_2__Gammaproteobacteria;D_3__X35;D_4__uncultured gamma proteobacterium;D_5__uncultured gamma proteobacterium</t>
  </si>
  <si>
    <t>D_0__Bacteria;D_1__Proteobacteria;D_2__Gammaproteobacteria;D_3__Xanthomonadales;D_4__JTB255 marine benthic group;Ambiguous_taxa</t>
  </si>
  <si>
    <t>D_0__Bacteria;D_1__Proteobacteria;D_2__Gammaproteobacteria;D_3__Xanthomonadales;D_4__JTB255 marine benthic group;D_5__uncultured bacterium</t>
  </si>
  <si>
    <t>D_0__Bacteria;D_1__Proteobacteria;D_2__Gammaproteobacteria;D_3__Xanthomonadales;D_4__JTB255 marine benthic group;D_5__uncultured gamma proteobacterium</t>
  </si>
  <si>
    <t>D_0__Bacteria;D_1__Proteobacteria;D_2__Gammaproteobacteria;D_3__Xanthomonadales;D_4__JTB255 marine benthic group;D_5__uncultured marine microorganism</t>
  </si>
  <si>
    <t>D_0__Bacteria;D_1__Proteobacteria;D_2__Gammaproteobacteria;D_3__Xanthomonadales;D_4__Nevskiaceae;D_5__Nevskia</t>
  </si>
  <si>
    <t>D_0__Bacteria;D_1__Proteobacteria;D_2__Gammaproteobacteria;D_3__Xanthomonadales;D_4__Solimonadaceae;D_5__Fontimonas</t>
  </si>
  <si>
    <t>D_0__Bacteria;D_1__Proteobacteria;D_2__Gammaproteobacteria;D_3__Xanthomonadales;D_4__Solimonadaceae;D_5__Polycyclovorans</t>
  </si>
  <si>
    <t>D_0__Bacteria;D_1__Proteobacteria;D_2__Gammaproteobacteria;D_3__Xanthomonadales;D_4__Solimonadaceae;D_5__Solimonas</t>
  </si>
  <si>
    <t>D_0__Bacteria;D_1__Proteobacteria;D_2__Gammaproteobacteria;D_3__Xanthomonadales;D_4__Solimonadaceae;D_5__uncultured</t>
  </si>
  <si>
    <t>D_0__Bacteria;D_1__Proteobacteria;D_2__Gammaproteobacteria;D_3__Xanthomonadales;D_4__Xanthomonadaceae;D_5__Aquimonas</t>
  </si>
  <si>
    <t>D_0__Bacteria;D_1__Proteobacteria;D_2__Gammaproteobacteria;D_3__Xanthomonadales;D_4__Xanthomonadaceae;D_5__Arenimonas</t>
  </si>
  <si>
    <t>D_0__Bacteria;D_1__Proteobacteria;D_2__Gammaproteobacteria;D_3__Xanthomonadales;D_4__Xanthomonadaceae;D_5__Chiayiivirga</t>
  </si>
  <si>
    <t>D_0__Bacteria;D_1__Proteobacteria;D_2__Gammaproteobacteria;D_3__Xanthomonadales;D_4__Xanthomonadaceae;D_5__Dokdonella</t>
  </si>
  <si>
    <t>D_0__Bacteria;D_1__Proteobacteria;D_2__Gammaproteobacteria;D_3__Xanthomonadales;D_4__Xanthomonadaceae;D_5__Dyella</t>
  </si>
  <si>
    <t>D_0__Bacteria;D_1__Proteobacteria;D_2__Gammaproteobacteria;D_3__Xanthomonadales;D_4__Xanthomonadaceae;D_5__Fulvimonas</t>
  </si>
  <si>
    <t>D_0__Bacteria;D_1__Proteobacteria;D_2__Gammaproteobacteria;D_3__Xanthomonadales;D_4__Xanthomonadaceae;D_5__Luteibacter</t>
  </si>
  <si>
    <t>D_0__Bacteria;D_1__Proteobacteria;D_2__Gammaproteobacteria;D_3__Xanthomonadales;D_4__Xanthomonadaceae;D_5__Luteimonas</t>
  </si>
  <si>
    <t>D_0__Bacteria;D_1__Proteobacteria;D_2__Gammaproteobacteria;D_3__Xanthomonadales;D_4__Xanthomonadaceae;D_5__Lysobacter</t>
  </si>
  <si>
    <t>D_0__Bacteria;D_1__Proteobacteria;D_2__Gammaproteobacteria;D_3__Xanthomonadales;D_4__Xanthomonadaceae;D_5__Mizugakiibacter</t>
  </si>
  <si>
    <t>D_0__Bacteria;D_1__Proteobacteria;D_2__Gammaproteobacteria;D_3__Xanthomonadales;D_4__Xanthomonadaceae;D_5__Panacagrimonas</t>
  </si>
  <si>
    <t>D_0__Bacteria;D_1__Proteobacteria;D_2__Gammaproteobacteria;D_3__Xanthomonadales;D_4__Xanthomonadaceae;D_5__Pseudofulvimonas</t>
  </si>
  <si>
    <t>D_0__Bacteria;D_1__Proteobacteria;D_2__Gammaproteobacteria;D_3__Xanthomonadales;D_4__Xanthomonadaceae;D_5__Pseudoxanthomonas</t>
  </si>
  <si>
    <t>D_0__Bacteria;D_1__Proteobacteria;D_2__Gammaproteobacteria;D_3__Xanthomonadales;D_4__Xanthomonadaceae;D_5__Rhodanobacter</t>
  </si>
  <si>
    <t>D_0__Bacteria;D_1__Proteobacteria;D_2__Gammaproteobacteria;D_3__Xanthomonadales;D_4__Xanthomonadaceae;D_5__Stenotrophomonas</t>
  </si>
  <si>
    <t>D_0__Bacteria;D_1__Proteobacteria;D_2__Gammaproteobacteria;D_3__Xanthomonadales;D_4__Xanthomonadaceae;D_5__Tahibacter</t>
  </si>
  <si>
    <t>D_0__Bacteria;D_1__Proteobacteria;D_2__Gammaproteobacteria;D_3__Xanthomonadales;D_4__Xanthomonadaceae;D_5__Thermomonas</t>
  </si>
  <si>
    <t>D_0__Bacteria;D_1__Proteobacteria;D_2__Gammaproteobacteria;D_3__Xanthomonadales;D_4__Xanthomonadaceae;D_5__Vulcaniibacterium</t>
  </si>
  <si>
    <t>D_0__Bacteria;D_1__Proteobacteria;D_2__Gammaproteobacteria;D_3__Xanthomonadales;D_4__Xanthomonadaceae;D_5__Xanthomonas</t>
  </si>
  <si>
    <t>D_0__Bacteria;D_1__Proteobacteria;D_2__Gammaproteobacteria;D_3__Xanthomonadales;D_4__Xanthomonadaceae;D_5__Xylella</t>
  </si>
  <si>
    <t>D_0__Bacteria;D_1__Proteobacteria;D_2__Gammaproteobacteria;D_3__Xanthomonadales;D_4__Xanthomonadaceae;D_5__uncultured</t>
  </si>
  <si>
    <t>D_0__Bacteria;D_1__Proteobacteria;D_2__Gammaproteobacteria;D_3__Xanthomonadales;D_4__Xanthomonadales Incertae Sedis;D_5__Acidibacter</t>
  </si>
  <si>
    <t>D_0__Bacteria;D_1__Proteobacteria;D_2__Gammaproteobacteria;D_3__Xanthomonadales;D_4__Xanthomonadales Incertae Sedis;D_5__Steroidobacter</t>
  </si>
  <si>
    <t>D_0__Bacteria;D_1__Proteobacteria;D_2__Gammaproteobacteria;D_3__Xanthomonadales;D_4__Xanthomonadales Incertae Sedis;D_5__compost metagenome</t>
  </si>
  <si>
    <t>D_0__Bacteria;D_1__Proteobacteria;D_2__Gammaproteobacteria;D_3__Xanthomonadales;D_4__Xanthomonadales Incertae Sedis;D_5__uncultured</t>
  </si>
  <si>
    <t>D_0__Bacteria;D_1__Proteobacteria;D_2__Gammaproteobacteria;D_3__Xanthomonadales;D_4__uncultured;Ambiguous_taxa</t>
  </si>
  <si>
    <t>D_0__Bacteria;D_1__Proteobacteria;D_2__Gammaproteobacteria;D_3__Xanthomonadales;D_4__uncultured;D_5__uncultured Sinobacteraceae bacterium</t>
  </si>
  <si>
    <t>D_0__Bacteria;D_1__Proteobacteria;D_2__Gammaproteobacteria;D_3__Xanthomonadales;D_4__uncultured;D_5__uncultured bacterium</t>
  </si>
  <si>
    <t>D_0__Bacteria;D_1__Proteobacteria;D_2__Gammaproteobacteria;D_3__Xanthomonadales;D_4__uncultured;D_5__uncultured gamma proteobacterium</t>
  </si>
  <si>
    <t>D_0__Bacteria;D_1__Proteobacteria;D_2__Gammaproteobacteria;D_3__Xanthomonadales;D_4__uncultured;D_5__uncultured soil bacterium</t>
  </si>
  <si>
    <t>D_0__Bacteria;D_1__Proteobacteria;D_2__Gammaproteobacteria;D_3__eub62A3;D_4__uncultured bacterium;D_5__uncultured bacterium</t>
  </si>
  <si>
    <t>D_0__Bacteria;D_1__Proteobacteria;D_2__Gammaproteobacteria;D_3__uncultured;D_4__uncultured bacterium;D_5__uncultured bacterium</t>
  </si>
  <si>
    <t>D_0__Bacteria;D_1__Proteobacteria;D_2__Gammaproteobacteria;D_3__uncultured;D_4__uncultured gamma proteobacterium;D_5__uncultured gamma proteobacterium</t>
  </si>
  <si>
    <t>D_0__Bacteria;D_1__Proteobacteria;D_2__JTB23;D_3__uncultured bacterium;D_4__uncultured bacterium;D_5__uncultured bacterium</t>
  </si>
  <si>
    <t>D_0__Bacteria;D_1__Proteobacteria;D_2__Proteobacteria Incertae Sedis;D_3__Unknown Order;D_4__Unknown Family;D_5__Candidatus Tenderia</t>
  </si>
  <si>
    <t>D_0__Bacteria;D_1__Proteobacteria;D_2__SPOTSOCT00m83;D_3__uncultured bacterium;D_4__uncultured bacterium;D_5__uncultured bacterium</t>
  </si>
  <si>
    <t>D_0__Bacteria;D_1__Proteobacteria;D_2__SPOTSOCT00m83;D_3__uncultured proteobacterium;D_4__uncultured proteobacterium;D_5__uncultured proteobacterium</t>
  </si>
  <si>
    <t>D_0__Bacteria;D_1__Proteobacteria;D_2__SPOTSOCT00m83;D_3__uncultured sulfur-oxidizing symbiont bacterium;D_4__uncultured sulfur-oxidizing symbiont bacterium;D_5__uncultured sulfur-oxidizing symbiont bacterium</t>
  </si>
  <si>
    <t>D_0__Bacteria;D_1__RBG-1 (Zixibacteria);Ambiguous_taxa;Ambiguous_taxa;Ambiguous_taxa;Ambiguous_taxa</t>
  </si>
  <si>
    <t>D_0__Bacteria;D_1__RBG-1 (Zixibacteria);D_2__uncultured bacterium;D_3__uncultured bacterium;D_4__uncultured bacterium;D_5__uncultured bacterium</t>
  </si>
  <si>
    <t>D_0__Bacteria;D_1__SBR1093;Ambiguous_taxa;Ambiguous_taxa;Ambiguous_taxa;Ambiguous_taxa</t>
  </si>
  <si>
    <t>D_0__Bacteria;D_1__SBR1093;D_2__uncultured bacterium;D_3__uncultured bacterium;D_4__uncultured bacterium;D_5__uncultured bacterium</t>
  </si>
  <si>
    <t>D_0__Bacteria;D_1__SR1 (Absconditabacteria);Ambiguous_taxa;Ambiguous_taxa;Ambiguous_taxa;Ambiguous_taxa</t>
  </si>
  <si>
    <t>D_0__Bacteria;D_1__SR1 (Absconditabacteria);D_2__uncultured bacterium;D_3__uncultured bacterium;D_4__uncultured bacterium;D_5__uncultured bacterium</t>
  </si>
  <si>
    <t>D_0__Bacteria;D_1__SR1 (Absconditabacteria);D_2__uncultured candidate division SR1 bacterium;D_3__uncultured candidate division SR1 bacterium;D_4__uncultured candidate division SR1 bacterium;D_5__uncultured candidate division SR1 bacterium</t>
  </si>
  <si>
    <t>D_0__Bacteria;D_1__Saccharibacteria;Ambiguous_taxa;Ambiguous_taxa;Ambiguous_taxa;Ambiguous_taxa</t>
  </si>
  <si>
    <t>D_0__Bacteria;D_1__Saccharibacteria;D_2__uncultured Candidatus Saccharibacteria bacterium;D_3__uncultured Candidatus Saccharibacteria bacterium;D_4__uncultured Candidatus Saccharibacteria bacterium;D_5__uncultured Candidatus Saccharibacteria bacterium</t>
  </si>
  <si>
    <t>D_0__Bacteria;D_1__Saccharibacteria;D_2__uncultured Epsilonproteobacteria bacterium;D_3__uncultured Epsilonproteobacteria bacterium;D_4__uncultured Epsilonproteobacteria bacterium;D_5__uncultured Epsilonproteobacteria bacterium</t>
  </si>
  <si>
    <t>D_0__Bacteria;D_1__Saccharibacteria;D_2__uncultured bacterium SBR2113;D_3__uncultured bacterium SBR2113;D_4__uncultured bacterium SBR2113;D_5__uncultured bacterium SBR2113</t>
  </si>
  <si>
    <t>D_0__Bacteria;D_1__Saccharibacteria;D_2__uncultured bacterium;D_3__uncultured bacterium;D_4__uncultured bacterium;D_5__uncultured bacterium</t>
  </si>
  <si>
    <t>D_0__Bacteria;D_1__Saccharibacteria;D_2__uncultured gamma proteobacterium;D_3__uncultured gamma proteobacterium;D_4__uncultured gamma proteobacterium;D_5__uncultured gamma proteobacterium</t>
  </si>
  <si>
    <t>D_0__Bacteria;D_1__Saccharibacteria;D_2__uncultured soil bacterium;D_3__uncultured soil bacterium;D_4__uncultured soil bacterium;D_5__uncultured soil bacterium</t>
  </si>
  <si>
    <t>D_0__Bacteria;D_1__Spirochaetae;D_2__Spirochaetes;D_3__Spirochaetales;D_4__Leptospiraceae;D_5__Turneriella</t>
  </si>
  <si>
    <t>D_0__Bacteria;D_1__Spirochaetae;D_2__Spirochaetes;D_3__Spirochaetales;D_4__Leptospiraceae;D_5__uncultured</t>
  </si>
  <si>
    <t>D_0__Bacteria;D_1__Spirochaetae;D_2__Spirochaetes;D_3__Spirochaetales;D_4__Spirochaetaceae;D_5__Salinispira</t>
  </si>
  <si>
    <t>D_0__Bacteria;D_1__Spirochaetae;D_2__Spirochaetes;D_3__Spirochaetales;D_4__Spirochaetaceae;D_5__Spirochaeta 2</t>
  </si>
  <si>
    <t>D_0__Bacteria;D_1__TM6 (Dependentiae);Ambiguous_taxa;Ambiguous_taxa;Ambiguous_taxa;Ambiguous_taxa</t>
  </si>
  <si>
    <t>D_0__Bacteria;D_1__TM6 (Dependentiae);D_2__uncultured Acidobacteria bacterium;D_3__uncultured Acidobacteria bacterium;D_4__uncultured Acidobacteria bacterium;D_5__uncultured Acidobacteria bacterium</t>
  </si>
  <si>
    <t>D_0__Bacteria;D_1__TM6 (Dependentiae);D_2__uncultured Candidatus Dependentiae bacterium;D_3__uncultured Candidatus Dependentiae bacterium;D_4__uncultured Candidatus Dependentiae bacterium;D_5__uncultured Candidatus Dependentiae bacterium</t>
  </si>
  <si>
    <t>D_0__Bacteria;D_1__TM6 (Dependentiae);D_2__uncultured Nautiliales bacterium;D_3__uncultured Nautiliales bacterium;D_4__uncultured Nautiliales bacterium;D_5__uncultured Nautiliales bacterium</t>
  </si>
  <si>
    <t>D_0__Bacteria;D_1__TM6 (Dependentiae);D_2__uncultured Verrucomicrobia bacterium;D_3__uncultured Verrucomicrobia bacterium;D_4__uncultured Verrucomicrobia bacterium;D_5__uncultured Verrucomicrobia bacterium</t>
  </si>
  <si>
    <t>D_0__Bacteria;D_1__TM6 (Dependentiae);D_2__uncultured bacterium;D_3__uncultured bacterium;D_4__uncultured bacterium;D_5__uncultured bacterium</t>
  </si>
  <si>
    <t>D_0__Bacteria;D_1__TM6 (Dependentiae);D_2__uncultured delta proteobacterium;D_3__uncultured delta proteobacterium;D_4__uncultured delta proteobacterium;D_5__uncultured delta proteobacterium</t>
  </si>
  <si>
    <t>D_0__Bacteria;D_1__TM6 (Dependentiae);D_2__uncultured organism;D_3__uncultured organism;D_4__uncultured organism;D_5__uncultured organism</t>
  </si>
  <si>
    <t>D_0__Bacteria;D_1__TM6 (Dependentiae);D_2__uncultured proteobacterium;D_3__uncultured proteobacterium;D_4__uncultured proteobacterium;D_5__uncultured proteobacterium</t>
  </si>
  <si>
    <t>D_0__Bacteria;D_1__TM6 (Dependentiae);D_2__uncultured sediment bacterium;D_3__uncultured sediment bacterium;D_4__uncultured sediment bacterium;D_5__uncultured sediment bacterium</t>
  </si>
  <si>
    <t>D_0__Bacteria;D_1__TM6 (Dependentiae);D_2__uncultured soil bacterium;D_3__uncultured soil bacterium;D_4__uncultured soil bacterium;D_5__uncultured soil bacterium</t>
  </si>
  <si>
    <t>D_0__Bacteria;D_1__Tectomicrobia;D_2__Tectomicrobia Incertae Sedis;D_3__Unknown Order;D_4__Unknown Family;D_5__Candidatus Entotheonella</t>
  </si>
  <si>
    <t>D_0__Bacteria;D_1__Tectomicrobia;D_2__uncultured bacterium;D_3__uncultured bacterium;D_4__uncultured bacterium;D_5__uncultured bacterium</t>
  </si>
  <si>
    <t>D_0__Bacteria;D_1__Tectomicrobia;D_2__uncultured delta proteobacterium;D_3__uncultured delta proteobacterium;D_4__uncultured delta proteobacterium;D_5__uncultured delta proteobacterium</t>
  </si>
  <si>
    <t>D_0__Bacteria;D_1__Tectomicrobia;D_2__uncultured microorganism;D_3__uncultured microorganism;D_4__uncultured microorganism;D_5__uncultured microorganism</t>
  </si>
  <si>
    <t>D_0__Bacteria;D_1__Tectomicrobia;D_2__uncultured soil bacterium;D_3__uncultured soil bacterium;D_4__uncultured soil bacterium;D_5__uncultured soil bacterium</t>
  </si>
  <si>
    <t>D_0__Bacteria;D_1__Tenericutes;D_2__Mollicutes;D_3__Entomoplasmatales;D_4__Spiroplasmataceae;D_5__Spiroplasma</t>
  </si>
  <si>
    <t>D_0__Bacteria;D_1__Verrucomicrobia;D_2__OPB35 soil group;Ambiguous_taxa;Ambiguous_taxa;Ambiguous_taxa</t>
  </si>
  <si>
    <t>D_0__Bacteria;D_1__Verrucomicrobia;D_2__OPB35 soil group;D_3__Unknown Order;D_4__Unknown Family;D_5__Pedosphaera</t>
  </si>
  <si>
    <t>D_0__Bacteria;D_1__Verrucomicrobia;D_2__OPB35 soil group;D_3__Verrucomicrobia bacterium LX181;D_4__Verrucomicrobia bacterium LX181;D_5__Verrucomicrobia bacterium LX181</t>
  </si>
  <si>
    <t>D_0__Bacteria;D_1__Verrucomicrobia;D_2__OPB35 soil group;D_3__Verrucomicrobia bacterium LX191;D_4__Verrucomicrobia bacterium LX191;D_5__Verrucomicrobia bacterium LX191</t>
  </si>
  <si>
    <t>D_0__Bacteria;D_1__Verrucomicrobia;D_2__OPB35 soil group;D_3__bacterium Ellin5102;D_4__bacterium Ellin5102;D_5__bacterium Ellin5102</t>
  </si>
  <si>
    <t>D_0__Bacteria;D_1__Verrucomicrobia;D_2__OPB35 soil group;D_3__bacterium Ellin516;D_4__bacterium Ellin516;D_5__bacterium Ellin516</t>
  </si>
  <si>
    <t>D_0__Bacteria;D_1__Verrucomicrobia;D_2__OPB35 soil group;D_3__bacterium Ellin517;D_4__bacterium Ellin517;D_5__bacterium Ellin517</t>
  </si>
  <si>
    <t>D_0__Bacteria;D_1__Verrucomicrobia;D_2__OPB35 soil group;D_3__uncultured Crater Lake bacterium CL120-133;D_4__uncultured Crater Lake bacterium CL120-133;D_5__uncultured Crater Lake bacterium CL120-133</t>
  </si>
  <si>
    <t>D_0__Bacteria;D_1__Verrucomicrobia;D_2__OPB35 soil group;D_3__uncultured Pedosphaera sp.;D_4__uncultured Pedosphaera sp.;D_5__uncultured Pedosphaera sp.</t>
  </si>
  <si>
    <t>D_0__Bacteria;D_1__Verrucomicrobia;D_2__OPB35 soil group;D_3__uncultured Prosthecobacter sp.;D_4__uncultured Prosthecobacter sp.;D_5__uncultured Prosthecobacter sp.</t>
  </si>
  <si>
    <t>D_0__Bacteria;D_1__Verrucomicrobia;D_2__OPB35 soil group;D_3__uncultured Verrucomicrobia bacterium;D_4__uncultured Verrucomicrobia bacterium;D_5__uncultured Verrucomicrobia bacterium</t>
  </si>
  <si>
    <t>D_0__Bacteria;D_1__Verrucomicrobia;D_2__OPB35 soil group;D_3__uncultured Verrucomicrobia subdivision 3 bacterium;D_4__uncultured Verrucomicrobia subdivision 3 bacterium;D_5__uncultured Verrucomicrobia subdivision 3 bacterium</t>
  </si>
  <si>
    <t>D_0__Bacteria;D_1__Verrucomicrobia;D_2__OPB35 soil group;D_3__uncultured bacterium;D_4__uncultured bacterium;D_5__uncultured bacterium</t>
  </si>
  <si>
    <t>D_0__Bacteria;D_1__Verrucomicrobia;D_2__OPB35 soil group;D_3__uncultured prokaryote;D_4__uncultured prokaryote;D_5__uncultured prokaryote</t>
  </si>
  <si>
    <t>D_0__Bacteria;D_1__Verrucomicrobia;D_2__OPB35 soil group;D_3__uncultured soil bacterium;D_4__uncultured soil bacterium;D_5__uncultured soil bacterium</t>
  </si>
  <si>
    <t>D_0__Bacteria;D_1__Verrucomicrobia;D_2__OPB35 soil group;D_3__uncultured subdivision 3 bacterium;D_4__uncultured subdivision 3 bacterium;D_5__uncultured subdivision 3 bacterium</t>
  </si>
  <si>
    <t>D_0__Bacteria;D_1__Verrucomicrobia;D_2__OPB35 soil group;D_3__uncultured verrucomicrobium DEV008;D_4__uncultured verrucomicrobium DEV008;D_5__uncultured verrucomicrobium DEV008</t>
  </si>
  <si>
    <t>D_0__Bacteria;D_1__Verrucomicrobia;D_2__OPB35 soil group;D_3__uncultured verrucomicrobium DEV114;D_4__uncultured verrucomicrobium DEV114;D_5__uncultured verrucomicrobium DEV114</t>
  </si>
  <si>
    <t>D_0__Bacteria;D_1__Verrucomicrobia;D_2__Opitutae;D_3__Opitutae vadinHA64;D_4__Opitutae bacterium SCGC AG-212-L18;D_5__Opitutae bacterium SCGC AG-212-L18</t>
  </si>
  <si>
    <t>D_0__Bacteria;D_1__Verrucomicrobia;D_2__Opitutae;D_3__Opitutae vadinHA64;D_4__uncultured bacterium;D_5__uncultured bacterium</t>
  </si>
  <si>
    <t>D_0__Bacteria;D_1__Verrucomicrobia;D_2__Opitutae;D_3__Opitutales;D_4__Opitutaceae;D_5__Alterococcus</t>
  </si>
  <si>
    <t>D_0__Bacteria;D_1__Verrucomicrobia;D_2__Opitutae;D_3__Opitutales;D_4__Opitutaceae;D_5__Opitutus</t>
  </si>
  <si>
    <t>D_0__Bacteria;D_1__Verrucomicrobia;D_2__Opitutae;D_3__Puniceicoccales;D_4__Puniceicoccaceae;D_5__marine group</t>
  </si>
  <si>
    <t>D_0__Bacteria;D_1__Verrucomicrobia;D_2__Opitutae;D_3__RS-B22;D_4__uncultured bacterium;D_5__uncultured bacterium</t>
  </si>
  <si>
    <t>D_0__Bacteria;D_1__Verrucomicrobia;D_2__S-BQ2-57 soil group;D_3__uncultured Verrucomicrobiaceae bacterium;D_4__uncultured Verrucomicrobiaceae bacterium;D_5__uncultured Verrucomicrobiaceae bacterium</t>
  </si>
  <si>
    <t>D_0__Bacteria;D_1__Verrucomicrobia;D_2__S-BQ2-57 soil group;D_3__uncultured bacterium;D_4__uncultured bacterium;D_5__uncultured bacterium</t>
  </si>
  <si>
    <t>D_0__Bacteria;D_1__Verrucomicrobia;D_2__Spartobacteria;D_3__Chthoniobacterales;D_4__Chthoniobacteraceae;D_5__Chthoniobacter</t>
  </si>
  <si>
    <t>D_0__Bacteria;D_1__Verrucomicrobia;D_2__Spartobacteria;D_3__Chthoniobacterales;D_4__Chthoniobacterales Incertae Sedis;D_5__Terrimicrobium</t>
  </si>
  <si>
    <t>D_0__Bacteria;D_1__Verrucomicrobia;D_2__Spartobacteria;D_3__Chthoniobacterales;D_4__DA101 soil group;Ambiguous_taxa</t>
  </si>
  <si>
    <t>D_0__Bacteria;D_1__Verrucomicrobia;D_2__Spartobacteria;D_3__Chthoniobacterales;D_4__DA101 soil group;D_5__uncultured Spartobacteria bacterium</t>
  </si>
  <si>
    <t>D_0__Bacteria;D_1__Verrucomicrobia;D_2__Spartobacteria;D_3__Chthoniobacterales;D_4__DA101 soil group;D_5__uncultured Verrucomicrobia bacterium</t>
  </si>
  <si>
    <t>D_0__Bacteria;D_1__Verrucomicrobia;D_2__Spartobacteria;D_3__Chthoniobacterales;D_4__DA101 soil group;D_5__uncultured Xiphinematobacteriaceae bacterium</t>
  </si>
  <si>
    <t>D_0__Bacteria;D_1__Verrucomicrobia;D_2__Spartobacteria;D_3__Chthoniobacterales;D_4__DA101 soil group;D_5__uncultured bacterium</t>
  </si>
  <si>
    <t>D_0__Bacteria;D_1__Verrucomicrobia;D_2__Spartobacteria;D_3__Chthoniobacterales;D_4__DA101 soil group;D_5__uncultured bacterium Riz6E2</t>
  </si>
  <si>
    <t>D_0__Bacteria;D_1__Verrucomicrobia;D_2__Spartobacteria;D_3__Chthoniobacterales;D_4__DA101 soil group;D_5__uncultured organism</t>
  </si>
  <si>
    <t>D_0__Bacteria;D_1__Verrucomicrobia;D_2__Spartobacteria;D_3__Chthoniobacterales;D_4__FukuN18 freshwater group;D_5__uncultured bacterium</t>
  </si>
  <si>
    <t>D_0__Bacteria;D_1__Verrucomicrobia;D_2__Spartobacteria;D_3__Chthoniobacterales;D_4__LD29;D_5__uncultured bacterium</t>
  </si>
  <si>
    <t>D_0__Bacteria;D_1__Verrucomicrobia;D_2__Spartobacteria;D_3__Chthoniobacterales;D_4__Xiphinematobacteraceae;D_5__Candidatus Xiphinematobacter</t>
  </si>
  <si>
    <t>D_0__Bacteria;D_1__Verrucomicrobia;D_2__Spartobacteria;D_3__Chthoniobacterales;D_4__uncultured Verrucomicrobia bacterium;D_5__uncultured Verrucomicrobia bacterium</t>
  </si>
  <si>
    <t>D_0__Bacteria;D_1__Verrucomicrobia;D_2__Spartobacteria;D_3__Chthoniobacterales;D_4__uncultured bacterium;D_5__uncultured bacterium</t>
  </si>
  <si>
    <t>D_0__Bacteria;D_1__Verrucomicrobia;D_2__UA11;D_3__uncultured bacterium;D_4__uncultured bacterium;D_5__uncultured bacterium</t>
  </si>
  <si>
    <t>D_0__Bacteria;D_1__Verrucomicrobia;D_2__Verrucomicrobia Incertae Sedis;D_3__Unknown Order;D_4__Unknown Family;D_5__Candidatus Methylacidiphilum</t>
  </si>
  <si>
    <t>D_0__Bacteria;D_1__Verrucomicrobia;D_2__Verrucomicrobiae;D_3__Verrucomicrobiales;D_4__DEV007;D_5__uncultured bacterium</t>
  </si>
  <si>
    <t>D_0__Bacteria;D_1__Verrucomicrobia;D_2__Verrucomicrobiae;D_3__Verrucomicrobiales;D_4__Verrucomicrobiaceae;D_5__Brevifollis</t>
  </si>
  <si>
    <t>D_0__Bacteria;D_1__Verrucomicrobia;D_2__Verrucomicrobiae;D_3__Verrucomicrobiales;D_4__Verrucomicrobiaceae;D_5__Haloferula</t>
  </si>
  <si>
    <t>D_0__Bacteria;D_1__Verrucomicrobia;D_2__Verrucomicrobiae;D_3__Verrucomicrobiales;D_4__Verrucomicrobiaceae;D_5__Luteolibacter</t>
  </si>
  <si>
    <t>D_0__Bacteria;D_1__Verrucomicrobia;D_2__Verrucomicrobiae;D_3__Verrucomicrobiales;D_4__Verrucomicrobiaceae;D_5__Prosthecobacter</t>
  </si>
  <si>
    <t>D_0__Bacteria;D_1__Verrucomicrobia;D_2__Verrucomicrobiae;D_3__Verrucomicrobiales;D_4__Verrucomicrobiaceae;D_5__Roseimicrobium</t>
  </si>
  <si>
    <t>D_0__Bacteria;D_1__Verrucomicrobia;D_2__Verrucomicrobiae;D_3__Verrucomicrobiales;D_4__Verrucomicrobiaceae;D_5__Verrucomicrobium</t>
  </si>
  <si>
    <t>D_0__Bacteria;D_1__Verrucomicrobia;D_2__Verrucomicrobiae;D_3__Verrucomicrobiales;D_4__Verrucomicrobiaceae;D_5__uncultured</t>
  </si>
  <si>
    <t>D_0__Bacteria;D_1__Verrucomicrobia;D_2__Verrucomicrobiae;D_3__Verrucomicrobiales;D_4__Verrucomicrobiaceae;D_5__uncultured bacterium</t>
  </si>
  <si>
    <t>D_0__Bacteria;D_1__Verrucomicrobia;D_2__WCHB1-41;D_3__uncultured bacterium;D_4__uncultured bacterium;D_5__uncultured bacterium</t>
  </si>
  <si>
    <t>D_0__Bacteria;D_1__WS2;D_2__uncultured Firmicutes bacterium;D_3__uncultured Firmicutes bacterium;D_4__uncultured Firmicutes bacterium;D_5__uncultured Firmicutes bacterium</t>
  </si>
  <si>
    <t>D_0__Bacteria;D_1__WS2;D_2__uncultured bacterium;D_3__uncultured bacterium;D_4__uncultured bacterium;D_5__uncultured bacterium</t>
  </si>
  <si>
    <t>D_0__Bacteria;D_1__WS2;D_2__uncultured microorganism;D_3__uncultured microorganism;D_4__uncultured microorganism;D_5__uncultured microorganism</t>
  </si>
  <si>
    <t>D_0__Bacteria;D_1__WS2;D_2__uncultured soil bacterium;D_3__uncultured soil bacterium;D_4__uncultured soil bacterium;D_5__uncultured soil bacterium</t>
  </si>
  <si>
    <t>D_0__Bacteria;D_1__WWE3;Ambiguous_taxa;Ambiguous_taxa;Ambiguous_taxa;Ambiguous_taxa</t>
  </si>
  <si>
    <t>D_0__Bacteria;D_1__WWE3;D_2__uncultured bacterium;D_3__uncultured bacterium;D_4__uncultured bacterium;D_5__uncultured bacterium</t>
  </si>
  <si>
    <t>Unassigned;__;__;__;__;__</t>
  </si>
  <si>
    <t>Total</t>
  </si>
  <si>
    <t>I_3_PL</t>
  </si>
  <si>
    <t>I_4_BC/PL</t>
  </si>
  <si>
    <t>Relative abundance at the Phylum level</t>
  </si>
  <si>
    <t>Relative abundance at the Class level</t>
  </si>
  <si>
    <t>Relative abundance at the Order level</t>
  </si>
  <si>
    <t>Relative abundance at the Family level</t>
  </si>
  <si>
    <t>2016 Enriched ASVs</t>
  </si>
  <si>
    <t>LogFC</t>
  </si>
  <si>
    <t>P-adj value</t>
  </si>
  <si>
    <t>BC vs UT</t>
  </si>
  <si>
    <t>PL vs UT</t>
  </si>
  <si>
    <t xml:space="preserve">BC/PL vs UT
</t>
  </si>
  <si>
    <t>2017 Enriched ASVs</t>
  </si>
  <si>
    <t>2016 Depleted ASVs</t>
  </si>
  <si>
    <t>D_0__Bacteria;D_1__Proteobacteria;D_2__Alphaproteobacteria;D_3__Rickettsiales;D_4__Mitochondria;D_5__Zymoseptoria tritici</t>
  </si>
  <si>
    <t>D_0__Bacteria;D_1__Proteobacteria;D_2__Alphaproteobacteria;D_3__Rickettsiales;D_4__Mitochondria;D_5__Lecanicillium muscarium</t>
  </si>
  <si>
    <t>2017 Depleted ASVs</t>
  </si>
  <si>
    <r>
      <t xml:space="preserve">Supplementary Table 3.  </t>
    </r>
    <r>
      <rPr>
        <sz val="12"/>
        <color theme="1"/>
        <rFont val="Arial"/>
        <family val="2"/>
      </rPr>
      <t>Sequence alignment and relative abundance at different taxonomic levels</t>
    </r>
  </si>
  <si>
    <r>
      <t xml:space="preserve">Supplementary Table 8.  </t>
    </r>
    <r>
      <rPr>
        <sz val="12"/>
        <color theme="1"/>
        <rFont val="Arial"/>
        <family val="2"/>
      </rPr>
      <t>The detailed taxonomic index of enriched ASVs in the different soil treatments</t>
    </r>
  </si>
  <si>
    <r>
      <t xml:space="preserve">Supplementary Table 9.  </t>
    </r>
    <r>
      <rPr>
        <sz val="12"/>
        <color theme="1"/>
        <rFont val="Arial"/>
        <family val="2"/>
      </rPr>
      <t>The detailed taxonomic index of depleted ASVs in the different soil treatments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</si>
</sst>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00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33" borderId="0" xfId="0" applyFont="1" applyFill="1"/>
    <xf numFmtId="0" fontId="0" fillId="33" borderId="0" xfId="0" applyFill="1"/>
    <xf numFmtId="0" fontId="0" fillId="34" borderId="0" xfId="0" applyFill="1" applyBorder="1"/>
    <xf numFmtId="0" fontId="0" fillId="35" borderId="0" xfId="0" applyFill="1" applyBorder="1"/>
    <xf numFmtId="0" fontId="0" fillId="36" borderId="0" xfId="0" applyFill="1" applyBorder="1"/>
    <xf numFmtId="0" fontId="16" fillId="37" borderId="10" xfId="0" applyFont="1" applyFill="1" applyBorder="1" applyAlignment="1">
      <alignment horizontal="center"/>
    </xf>
    <xf numFmtId="0" fontId="0" fillId="37" borderId="0" xfId="0" applyFill="1" applyAlignment="1">
      <alignment horizontal="center"/>
    </xf>
    <xf numFmtId="0" fontId="16" fillId="38" borderId="0" xfId="0" applyFont="1" applyFill="1"/>
    <xf numFmtId="0" fontId="0" fillId="0" borderId="0" xfId="0" applyAlignment="1">
      <alignment horizontal="center"/>
    </xf>
    <xf numFmtId="0" fontId="19" fillId="0" borderId="0" xfId="0" applyFont="1"/>
    <xf numFmtId="164" fontId="0" fillId="0" borderId="0" xfId="0" applyNumberFormat="1"/>
    <xf numFmtId="0" fontId="19" fillId="38" borderId="10" xfId="0" applyFont="1" applyFill="1" applyBorder="1"/>
    <xf numFmtId="165" fontId="0" fillId="0" borderId="0" xfId="0" applyNumberFormat="1"/>
    <xf numFmtId="165" fontId="20" fillId="0" borderId="0" xfId="0" applyNumberFormat="1" applyFont="1"/>
    <xf numFmtId="0" fontId="16" fillId="39" borderId="10" xfId="0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11" fontId="0" fillId="0" borderId="0" xfId="0" applyNumberFormat="1"/>
    <xf numFmtId="0" fontId="0" fillId="0" borderId="0" xfId="0" applyAlignment="1">
      <alignment wrapText="1"/>
    </xf>
    <xf numFmtId="166" fontId="0" fillId="0" borderId="0" xfId="0" applyNumberFormat="1"/>
    <xf numFmtId="0" fontId="0" fillId="40" borderId="0" xfId="0" applyFill="1"/>
    <xf numFmtId="0" fontId="0" fillId="36" borderId="0" xfId="0" applyFill="1" applyBorder="1" applyAlignment="1">
      <alignment horizontal="center"/>
    </xf>
    <xf numFmtId="0" fontId="0" fillId="35" borderId="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H12" sqref="H12"/>
    </sheetView>
  </sheetViews>
  <sheetFormatPr defaultColWidth="11" defaultRowHeight="15.75" x14ac:dyDescent="0.25"/>
  <cols>
    <col min="1" max="1" width="36.625" customWidth="1"/>
  </cols>
  <sheetData>
    <row r="1" spans="1:10" x14ac:dyDescent="0.25">
      <c r="A1" t="s">
        <v>3600</v>
      </c>
    </row>
    <row r="3" spans="1:10" x14ac:dyDescent="0.25">
      <c r="A3" s="3" t="s">
        <v>3585</v>
      </c>
      <c r="B3" s="3"/>
      <c r="C3" s="21">
        <v>2016</v>
      </c>
      <c r="D3" s="21"/>
      <c r="E3" s="21"/>
      <c r="F3" s="21"/>
      <c r="G3" s="22">
        <v>2017</v>
      </c>
      <c r="H3" s="22"/>
      <c r="I3" s="22"/>
      <c r="J3" s="22"/>
    </row>
    <row r="4" spans="1:10" x14ac:dyDescent="0.25">
      <c r="A4" s="3" t="s">
        <v>0</v>
      </c>
      <c r="B4" s="3" t="s">
        <v>3582</v>
      </c>
      <c r="C4" s="5" t="s">
        <v>52</v>
      </c>
      <c r="D4" s="5" t="s">
        <v>53</v>
      </c>
      <c r="E4" s="5" t="s">
        <v>3583</v>
      </c>
      <c r="F4" s="5" t="s">
        <v>3584</v>
      </c>
      <c r="G4" s="4" t="s">
        <v>56</v>
      </c>
      <c r="H4" s="4" t="s">
        <v>57</v>
      </c>
      <c r="I4" s="4" t="s">
        <v>58</v>
      </c>
      <c r="J4" s="4" t="s">
        <v>59</v>
      </c>
    </row>
    <row r="5" spans="1:10" x14ac:dyDescent="0.25">
      <c r="A5" t="s">
        <v>39</v>
      </c>
      <c r="B5">
        <f t="shared" ref="B5:B36" si="0">SUM(C5:J5)</f>
        <v>446697</v>
      </c>
      <c r="C5">
        <v>50285</v>
      </c>
      <c r="D5">
        <v>48669</v>
      </c>
      <c r="E5">
        <v>42452</v>
      </c>
      <c r="F5">
        <v>40661</v>
      </c>
      <c r="G5">
        <v>54254</v>
      </c>
      <c r="H5">
        <v>62494</v>
      </c>
      <c r="I5">
        <v>72833</v>
      </c>
      <c r="J5">
        <v>75049</v>
      </c>
    </row>
    <row r="6" spans="1:10" x14ac:dyDescent="0.25">
      <c r="A6" t="s">
        <v>8</v>
      </c>
      <c r="B6">
        <f t="shared" si="0"/>
        <v>327423</v>
      </c>
      <c r="C6">
        <v>39511</v>
      </c>
      <c r="D6">
        <v>39878</v>
      </c>
      <c r="E6">
        <v>36393</v>
      </c>
      <c r="F6">
        <v>39352</v>
      </c>
      <c r="G6">
        <v>41949</v>
      </c>
      <c r="H6">
        <v>49179</v>
      </c>
      <c r="I6">
        <v>45673</v>
      </c>
      <c r="J6">
        <v>35488</v>
      </c>
    </row>
    <row r="7" spans="1:10" x14ac:dyDescent="0.25">
      <c r="A7" t="s">
        <v>13</v>
      </c>
      <c r="B7">
        <f t="shared" si="0"/>
        <v>222813</v>
      </c>
      <c r="C7">
        <v>16276</v>
      </c>
      <c r="D7">
        <v>13891</v>
      </c>
      <c r="E7">
        <v>12040</v>
      </c>
      <c r="F7">
        <v>12935</v>
      </c>
      <c r="G7">
        <v>37396</v>
      </c>
      <c r="H7">
        <v>49870</v>
      </c>
      <c r="I7">
        <v>42170</v>
      </c>
      <c r="J7">
        <v>38235</v>
      </c>
    </row>
    <row r="8" spans="1:10" x14ac:dyDescent="0.25">
      <c r="A8" t="s">
        <v>48</v>
      </c>
      <c r="B8">
        <f t="shared" si="0"/>
        <v>78964</v>
      </c>
      <c r="C8">
        <v>8831</v>
      </c>
      <c r="D8">
        <v>8445</v>
      </c>
      <c r="E8">
        <v>7274</v>
      </c>
      <c r="F8">
        <v>9321</v>
      </c>
      <c r="G8">
        <v>10767</v>
      </c>
      <c r="H8">
        <v>12037</v>
      </c>
      <c r="I8">
        <v>13338</v>
      </c>
      <c r="J8">
        <v>8951</v>
      </c>
    </row>
    <row r="9" spans="1:10" x14ac:dyDescent="0.25">
      <c r="A9" t="s">
        <v>27</v>
      </c>
      <c r="B9">
        <f t="shared" si="0"/>
        <v>68158</v>
      </c>
      <c r="C9">
        <v>10247</v>
      </c>
      <c r="D9">
        <v>10918</v>
      </c>
      <c r="E9">
        <v>8908</v>
      </c>
      <c r="F9">
        <v>9580</v>
      </c>
      <c r="G9">
        <v>5889</v>
      </c>
      <c r="H9">
        <v>7602</v>
      </c>
      <c r="I9">
        <v>6667</v>
      </c>
      <c r="J9">
        <v>8347</v>
      </c>
    </row>
    <row r="10" spans="1:10" x14ac:dyDescent="0.25">
      <c r="A10" t="s">
        <v>6</v>
      </c>
      <c r="B10">
        <f t="shared" si="0"/>
        <v>54910</v>
      </c>
      <c r="C10">
        <v>7470</v>
      </c>
      <c r="D10">
        <v>5991</v>
      </c>
      <c r="E10">
        <v>5809</v>
      </c>
      <c r="F10">
        <v>5773</v>
      </c>
      <c r="G10">
        <v>7102</v>
      </c>
      <c r="H10">
        <v>8402</v>
      </c>
      <c r="I10">
        <v>9404</v>
      </c>
      <c r="J10">
        <v>4959</v>
      </c>
    </row>
    <row r="11" spans="1:10" x14ac:dyDescent="0.25">
      <c r="A11" t="s">
        <v>9</v>
      </c>
      <c r="B11">
        <f t="shared" si="0"/>
        <v>47701</v>
      </c>
      <c r="C11">
        <v>8962</v>
      </c>
      <c r="D11">
        <v>6171</v>
      </c>
      <c r="E11">
        <v>5150</v>
      </c>
      <c r="F11">
        <v>4993</v>
      </c>
      <c r="G11">
        <v>3932</v>
      </c>
      <c r="H11">
        <v>6117</v>
      </c>
      <c r="I11">
        <v>6954</v>
      </c>
      <c r="J11">
        <v>5422</v>
      </c>
    </row>
    <row r="12" spans="1:10" x14ac:dyDescent="0.25">
      <c r="A12" t="s">
        <v>34</v>
      </c>
      <c r="B12">
        <f t="shared" si="0"/>
        <v>47510</v>
      </c>
      <c r="C12">
        <v>7480</v>
      </c>
      <c r="D12">
        <v>7878</v>
      </c>
      <c r="E12">
        <v>7313</v>
      </c>
      <c r="F12">
        <v>7633</v>
      </c>
      <c r="G12">
        <v>3909</v>
      </c>
      <c r="H12">
        <v>5473</v>
      </c>
      <c r="I12">
        <v>3512</v>
      </c>
      <c r="J12">
        <v>4312</v>
      </c>
    </row>
    <row r="13" spans="1:10" x14ac:dyDescent="0.25">
      <c r="A13" t="s">
        <v>38</v>
      </c>
      <c r="B13">
        <f t="shared" si="0"/>
        <v>44426</v>
      </c>
      <c r="C13">
        <v>6811</v>
      </c>
      <c r="D13">
        <v>6813</v>
      </c>
      <c r="E13">
        <v>5227</v>
      </c>
      <c r="F13">
        <v>6276</v>
      </c>
      <c r="G13">
        <v>4074</v>
      </c>
      <c r="H13">
        <v>5480</v>
      </c>
      <c r="I13">
        <v>5431</v>
      </c>
      <c r="J13">
        <v>4314</v>
      </c>
    </row>
    <row r="14" spans="1:10" x14ac:dyDescent="0.25">
      <c r="A14" t="s">
        <v>17</v>
      </c>
      <c r="B14">
        <f t="shared" si="0"/>
        <v>38056</v>
      </c>
      <c r="C14">
        <v>7537</v>
      </c>
      <c r="D14">
        <v>4905</v>
      </c>
      <c r="E14">
        <v>3889</v>
      </c>
      <c r="F14">
        <v>4296</v>
      </c>
      <c r="G14">
        <v>3294</v>
      </c>
      <c r="H14">
        <v>5547</v>
      </c>
      <c r="I14">
        <v>4992</v>
      </c>
      <c r="J14">
        <v>3596</v>
      </c>
    </row>
    <row r="15" spans="1:10" x14ac:dyDescent="0.25">
      <c r="A15" t="s">
        <v>25</v>
      </c>
      <c r="B15">
        <f t="shared" si="0"/>
        <v>20553</v>
      </c>
      <c r="C15">
        <v>4002</v>
      </c>
      <c r="D15">
        <v>2753</v>
      </c>
      <c r="E15">
        <v>2835</v>
      </c>
      <c r="F15">
        <v>1496</v>
      </c>
      <c r="G15">
        <v>3561</v>
      </c>
      <c r="H15">
        <v>2534</v>
      </c>
      <c r="I15">
        <v>2044</v>
      </c>
      <c r="J15">
        <v>1328</v>
      </c>
    </row>
    <row r="16" spans="1:10" x14ac:dyDescent="0.25">
      <c r="A16" t="s">
        <v>51</v>
      </c>
      <c r="B16">
        <f t="shared" si="0"/>
        <v>18839</v>
      </c>
      <c r="C16">
        <v>4535</v>
      </c>
      <c r="D16">
        <v>3223</v>
      </c>
      <c r="E16">
        <v>1927</v>
      </c>
      <c r="F16">
        <v>2338</v>
      </c>
      <c r="G16">
        <v>1458</v>
      </c>
      <c r="H16">
        <v>1850</v>
      </c>
      <c r="I16">
        <v>2061</v>
      </c>
      <c r="J16">
        <v>1447</v>
      </c>
    </row>
    <row r="17" spans="1:10" x14ac:dyDescent="0.25">
      <c r="A17" t="s">
        <v>18</v>
      </c>
      <c r="B17">
        <f t="shared" si="0"/>
        <v>12548</v>
      </c>
      <c r="C17">
        <v>832</v>
      </c>
      <c r="D17">
        <v>1011</v>
      </c>
      <c r="E17">
        <v>462</v>
      </c>
      <c r="F17">
        <v>627</v>
      </c>
      <c r="G17">
        <v>1685</v>
      </c>
      <c r="H17">
        <v>2374</v>
      </c>
      <c r="I17">
        <v>2323</v>
      </c>
      <c r="J17">
        <v>3234</v>
      </c>
    </row>
    <row r="18" spans="1:10" x14ac:dyDescent="0.25">
      <c r="A18" t="s">
        <v>10</v>
      </c>
      <c r="B18">
        <f t="shared" si="0"/>
        <v>10858</v>
      </c>
      <c r="C18">
        <v>1123</v>
      </c>
      <c r="D18">
        <v>1006</v>
      </c>
      <c r="E18">
        <v>846</v>
      </c>
      <c r="F18">
        <v>1051</v>
      </c>
      <c r="G18">
        <v>1505</v>
      </c>
      <c r="H18">
        <v>1836</v>
      </c>
      <c r="I18">
        <v>1871</v>
      </c>
      <c r="J18">
        <v>1620</v>
      </c>
    </row>
    <row r="19" spans="1:10" x14ac:dyDescent="0.25">
      <c r="A19" t="s">
        <v>3</v>
      </c>
      <c r="B19">
        <f t="shared" si="0"/>
        <v>9838</v>
      </c>
      <c r="C19">
        <v>2071</v>
      </c>
      <c r="D19">
        <v>2130</v>
      </c>
      <c r="E19">
        <v>1948</v>
      </c>
      <c r="F19">
        <v>1959</v>
      </c>
      <c r="G19">
        <v>460</v>
      </c>
      <c r="H19">
        <v>328</v>
      </c>
      <c r="I19">
        <v>383</v>
      </c>
      <c r="J19">
        <v>559</v>
      </c>
    </row>
    <row r="20" spans="1:10" x14ac:dyDescent="0.25">
      <c r="A20" t="s">
        <v>31</v>
      </c>
      <c r="B20">
        <f t="shared" si="0"/>
        <v>7211</v>
      </c>
      <c r="C20">
        <v>1376</v>
      </c>
      <c r="D20">
        <v>1401</v>
      </c>
      <c r="E20">
        <v>1132</v>
      </c>
      <c r="F20">
        <v>1217</v>
      </c>
      <c r="G20">
        <v>425</v>
      </c>
      <c r="H20">
        <v>618</v>
      </c>
      <c r="I20">
        <v>461</v>
      </c>
      <c r="J20">
        <v>581</v>
      </c>
    </row>
    <row r="21" spans="1:10" x14ac:dyDescent="0.25">
      <c r="A21" t="s">
        <v>21</v>
      </c>
      <c r="B21">
        <f t="shared" si="0"/>
        <v>7167</v>
      </c>
      <c r="C21">
        <v>991</v>
      </c>
      <c r="D21">
        <v>1110</v>
      </c>
      <c r="E21">
        <v>980</v>
      </c>
      <c r="F21">
        <v>1224</v>
      </c>
      <c r="G21">
        <v>632</v>
      </c>
      <c r="H21">
        <v>854</v>
      </c>
      <c r="I21">
        <v>778</v>
      </c>
      <c r="J21">
        <v>598</v>
      </c>
    </row>
    <row r="22" spans="1:10" x14ac:dyDescent="0.25">
      <c r="A22" t="s">
        <v>16</v>
      </c>
      <c r="B22">
        <f t="shared" si="0"/>
        <v>5193</v>
      </c>
      <c r="C22">
        <v>314</v>
      </c>
      <c r="D22">
        <v>306</v>
      </c>
      <c r="E22">
        <v>232</v>
      </c>
      <c r="F22">
        <v>301</v>
      </c>
      <c r="G22">
        <v>985</v>
      </c>
      <c r="H22">
        <v>1313</v>
      </c>
      <c r="I22">
        <v>872</v>
      </c>
      <c r="J22">
        <v>870</v>
      </c>
    </row>
    <row r="23" spans="1:10" x14ac:dyDescent="0.25">
      <c r="A23" t="s">
        <v>35</v>
      </c>
      <c r="B23">
        <f t="shared" si="0"/>
        <v>3918</v>
      </c>
      <c r="C23">
        <v>653</v>
      </c>
      <c r="D23">
        <v>618</v>
      </c>
      <c r="E23">
        <v>719</v>
      </c>
      <c r="F23">
        <v>840</v>
      </c>
      <c r="G23">
        <v>321</v>
      </c>
      <c r="H23">
        <v>288</v>
      </c>
      <c r="I23">
        <v>307</v>
      </c>
      <c r="J23">
        <v>172</v>
      </c>
    </row>
    <row r="24" spans="1:10" x14ac:dyDescent="0.25">
      <c r="A24" t="s">
        <v>36</v>
      </c>
      <c r="B24">
        <f t="shared" si="0"/>
        <v>3728</v>
      </c>
      <c r="C24">
        <v>538</v>
      </c>
      <c r="D24">
        <v>352</v>
      </c>
      <c r="E24">
        <v>312</v>
      </c>
      <c r="F24">
        <v>549</v>
      </c>
      <c r="G24">
        <v>488</v>
      </c>
      <c r="H24">
        <v>460</v>
      </c>
      <c r="I24">
        <v>601</v>
      </c>
      <c r="J24">
        <v>428</v>
      </c>
    </row>
    <row r="25" spans="1:10" x14ac:dyDescent="0.25">
      <c r="A25" t="s">
        <v>46</v>
      </c>
      <c r="B25">
        <f t="shared" si="0"/>
        <v>3333</v>
      </c>
      <c r="C25">
        <v>986</v>
      </c>
      <c r="D25">
        <v>418</v>
      </c>
      <c r="E25">
        <v>448</v>
      </c>
      <c r="F25">
        <v>320</v>
      </c>
      <c r="G25">
        <v>236</v>
      </c>
      <c r="H25">
        <v>429</v>
      </c>
      <c r="I25">
        <v>214</v>
      </c>
      <c r="J25">
        <v>282</v>
      </c>
    </row>
    <row r="26" spans="1:10" x14ac:dyDescent="0.25">
      <c r="A26" t="s">
        <v>7</v>
      </c>
      <c r="B26">
        <f t="shared" si="0"/>
        <v>2891</v>
      </c>
      <c r="C26">
        <v>472</v>
      </c>
      <c r="D26">
        <v>484</v>
      </c>
      <c r="E26">
        <v>414</v>
      </c>
      <c r="F26">
        <v>408</v>
      </c>
      <c r="G26">
        <v>239</v>
      </c>
      <c r="H26">
        <v>254</v>
      </c>
      <c r="I26">
        <v>408</v>
      </c>
      <c r="J26">
        <v>212</v>
      </c>
    </row>
    <row r="27" spans="1:10" x14ac:dyDescent="0.25">
      <c r="A27" t="s">
        <v>15</v>
      </c>
      <c r="B27">
        <f t="shared" si="0"/>
        <v>2517</v>
      </c>
      <c r="C27">
        <v>209</v>
      </c>
      <c r="D27">
        <v>242</v>
      </c>
      <c r="E27">
        <v>178</v>
      </c>
      <c r="F27">
        <v>238</v>
      </c>
      <c r="G27">
        <v>408</v>
      </c>
      <c r="H27">
        <v>388</v>
      </c>
      <c r="I27">
        <v>655</v>
      </c>
      <c r="J27">
        <v>199</v>
      </c>
    </row>
    <row r="28" spans="1:10" x14ac:dyDescent="0.25">
      <c r="A28" t="s">
        <v>22</v>
      </c>
      <c r="B28">
        <f t="shared" si="0"/>
        <v>2280</v>
      </c>
      <c r="C28">
        <v>228</v>
      </c>
      <c r="D28">
        <v>206</v>
      </c>
      <c r="E28">
        <v>203</v>
      </c>
      <c r="F28">
        <v>207</v>
      </c>
      <c r="G28">
        <v>304</v>
      </c>
      <c r="H28">
        <v>323</v>
      </c>
      <c r="I28">
        <v>423</v>
      </c>
      <c r="J28">
        <v>386</v>
      </c>
    </row>
    <row r="29" spans="1:10" x14ac:dyDescent="0.25">
      <c r="A29" t="s">
        <v>41</v>
      </c>
      <c r="B29">
        <f t="shared" si="0"/>
        <v>1740</v>
      </c>
      <c r="C29">
        <v>359</v>
      </c>
      <c r="D29">
        <v>344</v>
      </c>
      <c r="E29">
        <v>393</v>
      </c>
      <c r="F29">
        <v>429</v>
      </c>
      <c r="G29">
        <v>33</v>
      </c>
      <c r="H29">
        <v>103</v>
      </c>
      <c r="I29">
        <v>31</v>
      </c>
      <c r="J29">
        <v>48</v>
      </c>
    </row>
    <row r="30" spans="1:10" x14ac:dyDescent="0.25">
      <c r="A30" t="s">
        <v>45</v>
      </c>
      <c r="B30">
        <f t="shared" si="0"/>
        <v>1323</v>
      </c>
      <c r="C30">
        <v>105</v>
      </c>
      <c r="D30">
        <v>74</v>
      </c>
      <c r="E30">
        <v>78</v>
      </c>
      <c r="F30">
        <v>93</v>
      </c>
      <c r="G30">
        <v>150</v>
      </c>
      <c r="H30">
        <v>283</v>
      </c>
      <c r="I30">
        <v>402</v>
      </c>
      <c r="J30">
        <v>138</v>
      </c>
    </row>
    <row r="31" spans="1:10" x14ac:dyDescent="0.25">
      <c r="A31" t="s">
        <v>30</v>
      </c>
      <c r="B31">
        <f t="shared" si="0"/>
        <v>1316</v>
      </c>
      <c r="C31">
        <v>176</v>
      </c>
      <c r="D31">
        <v>152</v>
      </c>
      <c r="E31">
        <v>425</v>
      </c>
      <c r="F31">
        <v>196</v>
      </c>
      <c r="G31">
        <v>85</v>
      </c>
      <c r="H31">
        <v>153</v>
      </c>
      <c r="I31">
        <v>55</v>
      </c>
      <c r="J31">
        <v>74</v>
      </c>
    </row>
    <row r="32" spans="1:10" x14ac:dyDescent="0.25">
      <c r="A32" t="s">
        <v>43</v>
      </c>
      <c r="B32">
        <f t="shared" si="0"/>
        <v>729</v>
      </c>
      <c r="C32">
        <v>55</v>
      </c>
      <c r="D32">
        <v>35</v>
      </c>
      <c r="E32">
        <v>24</v>
      </c>
      <c r="F32">
        <v>157</v>
      </c>
      <c r="G32">
        <v>139</v>
      </c>
      <c r="H32">
        <v>119</v>
      </c>
      <c r="I32">
        <v>104</v>
      </c>
      <c r="J32">
        <v>96</v>
      </c>
    </row>
    <row r="33" spans="1:10" x14ac:dyDescent="0.25">
      <c r="A33" t="s">
        <v>12</v>
      </c>
      <c r="B33">
        <f t="shared" si="0"/>
        <v>606</v>
      </c>
      <c r="C33">
        <v>48</v>
      </c>
      <c r="D33">
        <v>75</v>
      </c>
      <c r="E33">
        <v>42</v>
      </c>
      <c r="F33">
        <v>49</v>
      </c>
      <c r="G33">
        <v>69</v>
      </c>
      <c r="H33">
        <v>112</v>
      </c>
      <c r="I33">
        <v>133</v>
      </c>
      <c r="J33">
        <v>78</v>
      </c>
    </row>
    <row r="34" spans="1:10" x14ac:dyDescent="0.25">
      <c r="A34" t="s">
        <v>24</v>
      </c>
      <c r="B34">
        <f t="shared" si="0"/>
        <v>466</v>
      </c>
      <c r="C34">
        <v>32</v>
      </c>
      <c r="D34">
        <v>50</v>
      </c>
      <c r="E34">
        <v>10</v>
      </c>
      <c r="F34">
        <v>43</v>
      </c>
      <c r="G34">
        <v>70</v>
      </c>
      <c r="H34">
        <v>55</v>
      </c>
      <c r="I34">
        <v>138</v>
      </c>
      <c r="J34">
        <v>68</v>
      </c>
    </row>
    <row r="35" spans="1:10" x14ac:dyDescent="0.25">
      <c r="A35" t="s">
        <v>33</v>
      </c>
      <c r="B35">
        <f t="shared" si="0"/>
        <v>450</v>
      </c>
      <c r="C35">
        <v>67</v>
      </c>
      <c r="D35">
        <v>26</v>
      </c>
      <c r="E35">
        <v>44</v>
      </c>
      <c r="F35">
        <v>75</v>
      </c>
      <c r="G35">
        <v>69</v>
      </c>
      <c r="H35">
        <v>71</v>
      </c>
      <c r="I35">
        <v>52</v>
      </c>
      <c r="J35">
        <v>46</v>
      </c>
    </row>
    <row r="36" spans="1:10" x14ac:dyDescent="0.25">
      <c r="A36" t="s">
        <v>40</v>
      </c>
      <c r="B36">
        <f t="shared" si="0"/>
        <v>352</v>
      </c>
      <c r="C36">
        <v>112</v>
      </c>
      <c r="D36">
        <v>84</v>
      </c>
      <c r="E36">
        <v>118</v>
      </c>
      <c r="F36">
        <v>26</v>
      </c>
      <c r="G36">
        <v>0</v>
      </c>
      <c r="H36">
        <v>0</v>
      </c>
      <c r="I36">
        <v>6</v>
      </c>
      <c r="J36">
        <v>6</v>
      </c>
    </row>
    <row r="37" spans="1:10" x14ac:dyDescent="0.25">
      <c r="A37" t="s">
        <v>14</v>
      </c>
      <c r="B37">
        <f t="shared" ref="B37:B55" si="1">SUM(C37:J37)</f>
        <v>288</v>
      </c>
      <c r="C37">
        <v>23</v>
      </c>
      <c r="D37">
        <v>30</v>
      </c>
      <c r="E37">
        <v>18</v>
      </c>
      <c r="F37">
        <v>64</v>
      </c>
      <c r="G37">
        <v>42</v>
      </c>
      <c r="H37">
        <v>55</v>
      </c>
      <c r="I37">
        <v>19</v>
      </c>
      <c r="J37">
        <v>37</v>
      </c>
    </row>
    <row r="38" spans="1:10" x14ac:dyDescent="0.25">
      <c r="A38" t="s">
        <v>29</v>
      </c>
      <c r="B38">
        <f t="shared" si="1"/>
        <v>271</v>
      </c>
      <c r="C38">
        <v>36</v>
      </c>
      <c r="D38">
        <v>48</v>
      </c>
      <c r="E38">
        <v>35</v>
      </c>
      <c r="F38">
        <v>34</v>
      </c>
      <c r="G38">
        <v>24</v>
      </c>
      <c r="H38">
        <v>26</v>
      </c>
      <c r="I38">
        <v>48</v>
      </c>
      <c r="J38">
        <v>20</v>
      </c>
    </row>
    <row r="39" spans="1:10" x14ac:dyDescent="0.25">
      <c r="A39" t="s">
        <v>50</v>
      </c>
      <c r="B39">
        <f t="shared" si="1"/>
        <v>169</v>
      </c>
      <c r="C39">
        <v>6</v>
      </c>
      <c r="D39">
        <v>2</v>
      </c>
      <c r="E39">
        <v>0</v>
      </c>
      <c r="F39">
        <v>7</v>
      </c>
      <c r="G39">
        <v>22</v>
      </c>
      <c r="H39">
        <v>55</v>
      </c>
      <c r="I39">
        <v>40</v>
      </c>
      <c r="J39">
        <v>37</v>
      </c>
    </row>
    <row r="40" spans="1:10" x14ac:dyDescent="0.25">
      <c r="A40" t="s">
        <v>19</v>
      </c>
      <c r="B40">
        <f t="shared" si="1"/>
        <v>145</v>
      </c>
      <c r="C40">
        <v>100</v>
      </c>
      <c r="D40">
        <v>31</v>
      </c>
      <c r="E40">
        <v>13</v>
      </c>
      <c r="F40">
        <v>1</v>
      </c>
      <c r="G40">
        <v>0</v>
      </c>
      <c r="H40">
        <v>0</v>
      </c>
      <c r="I40">
        <v>0</v>
      </c>
      <c r="J40">
        <v>0</v>
      </c>
    </row>
    <row r="41" spans="1:10" x14ac:dyDescent="0.25">
      <c r="A41" t="s">
        <v>28</v>
      </c>
      <c r="B41">
        <f t="shared" si="1"/>
        <v>115</v>
      </c>
      <c r="C41">
        <v>12</v>
      </c>
      <c r="D41">
        <v>15</v>
      </c>
      <c r="E41">
        <v>6</v>
      </c>
      <c r="F41">
        <v>14</v>
      </c>
      <c r="G41">
        <v>22</v>
      </c>
      <c r="H41">
        <v>22</v>
      </c>
      <c r="I41">
        <v>8</v>
      </c>
      <c r="J41">
        <v>16</v>
      </c>
    </row>
    <row r="42" spans="1:10" x14ac:dyDescent="0.25">
      <c r="A42" t="s">
        <v>42</v>
      </c>
      <c r="B42">
        <f t="shared" si="1"/>
        <v>112</v>
      </c>
      <c r="C42">
        <v>0</v>
      </c>
      <c r="D42">
        <v>4</v>
      </c>
      <c r="E42">
        <v>6</v>
      </c>
      <c r="F42">
        <v>5</v>
      </c>
      <c r="G42">
        <v>20</v>
      </c>
      <c r="H42">
        <v>15</v>
      </c>
      <c r="I42">
        <v>37</v>
      </c>
      <c r="J42">
        <v>25</v>
      </c>
    </row>
    <row r="43" spans="1:10" x14ac:dyDescent="0.25">
      <c r="A43" t="s">
        <v>44</v>
      </c>
      <c r="B43">
        <f t="shared" si="1"/>
        <v>97</v>
      </c>
      <c r="C43">
        <v>26</v>
      </c>
      <c r="D43">
        <v>27</v>
      </c>
      <c r="E43">
        <v>1</v>
      </c>
      <c r="F43">
        <v>1</v>
      </c>
      <c r="G43">
        <v>18</v>
      </c>
      <c r="H43">
        <v>0</v>
      </c>
      <c r="I43">
        <v>12</v>
      </c>
      <c r="J43">
        <v>12</v>
      </c>
    </row>
    <row r="44" spans="1:10" x14ac:dyDescent="0.25">
      <c r="A44" t="s">
        <v>23</v>
      </c>
      <c r="B44">
        <f t="shared" si="1"/>
        <v>94</v>
      </c>
      <c r="C44">
        <v>10</v>
      </c>
      <c r="D44">
        <v>14</v>
      </c>
      <c r="E44">
        <v>13</v>
      </c>
      <c r="F44">
        <v>14</v>
      </c>
      <c r="G44">
        <v>11</v>
      </c>
      <c r="H44">
        <v>4</v>
      </c>
      <c r="I44">
        <v>14</v>
      </c>
      <c r="J44">
        <v>14</v>
      </c>
    </row>
    <row r="45" spans="1:10" x14ac:dyDescent="0.25">
      <c r="A45" t="s">
        <v>26</v>
      </c>
      <c r="B45">
        <f t="shared" si="1"/>
        <v>78</v>
      </c>
      <c r="C45">
        <v>32</v>
      </c>
      <c r="D45">
        <v>18</v>
      </c>
      <c r="E45">
        <v>15</v>
      </c>
      <c r="F45">
        <v>13</v>
      </c>
      <c r="G45">
        <v>0</v>
      </c>
      <c r="H45">
        <v>0</v>
      </c>
      <c r="I45">
        <v>0</v>
      </c>
      <c r="J45">
        <v>0</v>
      </c>
    </row>
    <row r="46" spans="1:10" x14ac:dyDescent="0.25">
      <c r="A46" t="s">
        <v>49</v>
      </c>
      <c r="B46">
        <f t="shared" si="1"/>
        <v>62</v>
      </c>
      <c r="C46">
        <v>0</v>
      </c>
      <c r="D46">
        <v>2</v>
      </c>
      <c r="E46">
        <v>0</v>
      </c>
      <c r="F46">
        <v>0</v>
      </c>
      <c r="G46">
        <v>9</v>
      </c>
      <c r="H46">
        <v>13</v>
      </c>
      <c r="I46">
        <v>18</v>
      </c>
      <c r="J46">
        <v>20</v>
      </c>
    </row>
    <row r="47" spans="1:10" x14ac:dyDescent="0.25">
      <c r="A47" t="s">
        <v>20</v>
      </c>
      <c r="B47">
        <f t="shared" si="1"/>
        <v>42</v>
      </c>
      <c r="C47">
        <v>0</v>
      </c>
      <c r="D47">
        <v>6</v>
      </c>
      <c r="E47">
        <v>6</v>
      </c>
      <c r="F47">
        <v>6</v>
      </c>
      <c r="G47">
        <v>3</v>
      </c>
      <c r="H47">
        <v>13</v>
      </c>
      <c r="I47">
        <v>4</v>
      </c>
      <c r="J47">
        <v>4</v>
      </c>
    </row>
    <row r="48" spans="1:10" x14ac:dyDescent="0.25">
      <c r="A48" t="s">
        <v>1</v>
      </c>
      <c r="B48">
        <f t="shared" si="1"/>
        <v>33</v>
      </c>
      <c r="C48">
        <v>12</v>
      </c>
      <c r="D48">
        <v>5</v>
      </c>
      <c r="E48">
        <v>12</v>
      </c>
      <c r="F48">
        <v>2</v>
      </c>
      <c r="G48">
        <v>0</v>
      </c>
      <c r="H48">
        <v>0</v>
      </c>
      <c r="I48">
        <v>2</v>
      </c>
      <c r="J48">
        <v>0</v>
      </c>
    </row>
    <row r="49" spans="1:10" x14ac:dyDescent="0.25">
      <c r="A49" t="s">
        <v>37</v>
      </c>
      <c r="B49">
        <f t="shared" si="1"/>
        <v>28</v>
      </c>
      <c r="C49">
        <v>3</v>
      </c>
      <c r="D49">
        <v>2</v>
      </c>
      <c r="E49">
        <v>0</v>
      </c>
      <c r="F49">
        <v>1</v>
      </c>
      <c r="G49">
        <v>5</v>
      </c>
      <c r="H49">
        <v>8</v>
      </c>
      <c r="I49">
        <v>6</v>
      </c>
      <c r="J49">
        <v>3</v>
      </c>
    </row>
    <row r="50" spans="1:10" x14ac:dyDescent="0.25">
      <c r="A50" t="s">
        <v>5</v>
      </c>
      <c r="B50">
        <f t="shared" si="1"/>
        <v>16</v>
      </c>
      <c r="C50">
        <v>4</v>
      </c>
      <c r="D50">
        <v>1</v>
      </c>
      <c r="E50">
        <v>6</v>
      </c>
      <c r="F50">
        <v>4</v>
      </c>
      <c r="G50">
        <v>0</v>
      </c>
      <c r="H50">
        <v>0</v>
      </c>
      <c r="I50">
        <v>0</v>
      </c>
      <c r="J50">
        <v>1</v>
      </c>
    </row>
    <row r="51" spans="1:10" x14ac:dyDescent="0.25">
      <c r="A51" t="s">
        <v>4</v>
      </c>
      <c r="B51">
        <f t="shared" si="1"/>
        <v>2</v>
      </c>
      <c r="C51">
        <v>2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5">
      <c r="A52" t="s">
        <v>11</v>
      </c>
      <c r="B52">
        <f t="shared" si="1"/>
        <v>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2</v>
      </c>
      <c r="J52">
        <v>0</v>
      </c>
    </row>
    <row r="53" spans="1:10" x14ac:dyDescent="0.25">
      <c r="A53" t="s">
        <v>32</v>
      </c>
      <c r="B53">
        <f t="shared" si="1"/>
        <v>2</v>
      </c>
      <c r="C53">
        <v>1</v>
      </c>
      <c r="D53">
        <v>1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0" x14ac:dyDescent="0.25">
      <c r="A54" t="s">
        <v>2</v>
      </c>
      <c r="B54">
        <f t="shared" si="1"/>
        <v>1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  <c r="I54">
        <v>0</v>
      </c>
      <c r="J54">
        <v>0</v>
      </c>
    </row>
    <row r="55" spans="1:10" x14ac:dyDescent="0.25">
      <c r="A55" t="s">
        <v>47</v>
      </c>
      <c r="B55">
        <f t="shared" si="1"/>
        <v>1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0</v>
      </c>
      <c r="J55">
        <v>0</v>
      </c>
    </row>
  </sheetData>
  <mergeCells count="2">
    <mergeCell ref="C3:F3"/>
    <mergeCell ref="G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7"/>
  <sheetViews>
    <sheetView workbookViewId="0">
      <selection activeCell="A9" sqref="A9"/>
    </sheetView>
  </sheetViews>
  <sheetFormatPr defaultColWidth="11" defaultRowHeight="15.75" x14ac:dyDescent="0.25"/>
  <cols>
    <col min="1" max="1" width="72.875" customWidth="1"/>
    <col min="2" max="2" width="10.625" customWidth="1"/>
  </cols>
  <sheetData>
    <row r="2" spans="1:10" x14ac:dyDescent="0.25">
      <c r="A2" s="3" t="s">
        <v>3586</v>
      </c>
      <c r="B2" s="3"/>
      <c r="C2" s="21">
        <v>2016</v>
      </c>
      <c r="D2" s="21"/>
      <c r="E2" s="21"/>
      <c r="F2" s="21"/>
      <c r="G2" s="22">
        <v>2017</v>
      </c>
      <c r="H2" s="22"/>
      <c r="I2" s="22"/>
      <c r="J2" s="22"/>
    </row>
    <row r="3" spans="1:10" x14ac:dyDescent="0.25">
      <c r="A3" s="3" t="s">
        <v>0</v>
      </c>
      <c r="B3" s="3" t="s">
        <v>3582</v>
      </c>
      <c r="C3" s="5" t="s">
        <v>52</v>
      </c>
      <c r="D3" s="5" t="s">
        <v>53</v>
      </c>
      <c r="E3" s="5" t="s">
        <v>3583</v>
      </c>
      <c r="F3" s="5" t="s">
        <v>3584</v>
      </c>
      <c r="G3" s="4" t="s">
        <v>56</v>
      </c>
      <c r="H3" s="4" t="s">
        <v>57</v>
      </c>
      <c r="I3" s="4" t="s">
        <v>58</v>
      </c>
      <c r="J3" s="4" t="s">
        <v>59</v>
      </c>
    </row>
    <row r="4" spans="1:10" x14ac:dyDescent="0.25">
      <c r="A4" t="s">
        <v>126</v>
      </c>
      <c r="B4">
        <f t="shared" ref="B4:B67" si="0">SUM(C4:J4)</f>
        <v>188194</v>
      </c>
      <c r="C4">
        <v>12029</v>
      </c>
      <c r="D4">
        <v>11156</v>
      </c>
      <c r="E4">
        <v>9766</v>
      </c>
      <c r="F4">
        <v>10310</v>
      </c>
      <c r="G4">
        <v>32991</v>
      </c>
      <c r="H4">
        <v>43225</v>
      </c>
      <c r="I4">
        <v>36149</v>
      </c>
      <c r="J4">
        <v>32568</v>
      </c>
    </row>
    <row r="5" spans="1:10" x14ac:dyDescent="0.25">
      <c r="A5" t="s">
        <v>81</v>
      </c>
      <c r="B5">
        <f t="shared" si="0"/>
        <v>173993</v>
      </c>
      <c r="C5">
        <v>17266</v>
      </c>
      <c r="D5">
        <v>16930</v>
      </c>
      <c r="E5">
        <v>16701</v>
      </c>
      <c r="F5">
        <v>19009</v>
      </c>
      <c r="G5">
        <v>26850</v>
      </c>
      <c r="H5">
        <v>29573</v>
      </c>
      <c r="I5">
        <v>27959</v>
      </c>
      <c r="J5">
        <v>19705</v>
      </c>
    </row>
    <row r="6" spans="1:10" x14ac:dyDescent="0.25">
      <c r="A6" t="s">
        <v>259</v>
      </c>
      <c r="B6">
        <f t="shared" si="0"/>
        <v>165073</v>
      </c>
      <c r="C6">
        <v>14909</v>
      </c>
      <c r="D6">
        <v>13838</v>
      </c>
      <c r="E6">
        <v>11970</v>
      </c>
      <c r="F6">
        <v>11491</v>
      </c>
      <c r="G6">
        <v>21799</v>
      </c>
      <c r="H6">
        <v>27712</v>
      </c>
      <c r="I6">
        <v>32716</v>
      </c>
      <c r="J6">
        <v>30638</v>
      </c>
    </row>
    <row r="7" spans="1:10" x14ac:dyDescent="0.25">
      <c r="A7" t="s">
        <v>260</v>
      </c>
      <c r="B7">
        <f t="shared" si="0"/>
        <v>127690</v>
      </c>
      <c r="C7">
        <v>14706</v>
      </c>
      <c r="D7">
        <v>16603</v>
      </c>
      <c r="E7">
        <v>13675</v>
      </c>
      <c r="F7">
        <v>13159</v>
      </c>
      <c r="G7">
        <v>16319</v>
      </c>
      <c r="H7">
        <v>15667</v>
      </c>
      <c r="I7">
        <v>16474</v>
      </c>
      <c r="J7">
        <v>21087</v>
      </c>
    </row>
    <row r="8" spans="1:10" x14ac:dyDescent="0.25">
      <c r="A8" t="s">
        <v>261</v>
      </c>
      <c r="B8">
        <f t="shared" si="0"/>
        <v>81914</v>
      </c>
      <c r="C8">
        <v>11249</v>
      </c>
      <c r="D8">
        <v>10263</v>
      </c>
      <c r="E8">
        <v>9085</v>
      </c>
      <c r="F8">
        <v>9191</v>
      </c>
      <c r="G8">
        <v>8569</v>
      </c>
      <c r="H8">
        <v>10025</v>
      </c>
      <c r="I8">
        <v>12274</v>
      </c>
      <c r="J8">
        <v>11258</v>
      </c>
    </row>
    <row r="9" spans="1:10" x14ac:dyDescent="0.25">
      <c r="A9" t="s">
        <v>263</v>
      </c>
      <c r="B9">
        <f t="shared" si="0"/>
        <v>71664</v>
      </c>
      <c r="C9">
        <v>9359</v>
      </c>
      <c r="D9">
        <v>7905</v>
      </c>
      <c r="E9">
        <v>7636</v>
      </c>
      <c r="F9">
        <v>6779</v>
      </c>
      <c r="G9">
        <v>7555</v>
      </c>
      <c r="H9">
        <v>9053</v>
      </c>
      <c r="I9">
        <v>11336</v>
      </c>
      <c r="J9">
        <v>12041</v>
      </c>
    </row>
    <row r="10" spans="1:10" x14ac:dyDescent="0.25">
      <c r="A10" t="s">
        <v>97</v>
      </c>
      <c r="B10">
        <f t="shared" si="0"/>
        <v>68350</v>
      </c>
      <c r="C10">
        <v>11432</v>
      </c>
      <c r="D10">
        <v>11894</v>
      </c>
      <c r="E10">
        <v>9809</v>
      </c>
      <c r="F10">
        <v>10135</v>
      </c>
      <c r="G10">
        <v>4791</v>
      </c>
      <c r="H10">
        <v>7943</v>
      </c>
      <c r="I10">
        <v>6261</v>
      </c>
      <c r="J10">
        <v>6085</v>
      </c>
    </row>
    <row r="11" spans="1:10" x14ac:dyDescent="0.25">
      <c r="A11" t="s">
        <v>70</v>
      </c>
      <c r="B11">
        <f t="shared" si="0"/>
        <v>52397</v>
      </c>
      <c r="C11">
        <v>7180</v>
      </c>
      <c r="D11">
        <v>5556</v>
      </c>
      <c r="E11">
        <v>4982</v>
      </c>
      <c r="F11">
        <v>5050</v>
      </c>
      <c r="G11">
        <v>7019</v>
      </c>
      <c r="H11">
        <v>8387</v>
      </c>
      <c r="I11">
        <v>9287</v>
      </c>
      <c r="J11">
        <v>4936</v>
      </c>
    </row>
    <row r="12" spans="1:10" x14ac:dyDescent="0.25">
      <c r="A12" t="s">
        <v>177</v>
      </c>
      <c r="B12">
        <f t="shared" si="0"/>
        <v>48017</v>
      </c>
      <c r="C12">
        <v>7850</v>
      </c>
      <c r="D12">
        <v>7614</v>
      </c>
      <c r="E12">
        <v>6613</v>
      </c>
      <c r="F12">
        <v>6643</v>
      </c>
      <c r="G12">
        <v>4001</v>
      </c>
      <c r="H12">
        <v>5112</v>
      </c>
      <c r="I12">
        <v>4723</v>
      </c>
      <c r="J12">
        <v>5461</v>
      </c>
    </row>
    <row r="13" spans="1:10" x14ac:dyDescent="0.25">
      <c r="A13" t="s">
        <v>217</v>
      </c>
      <c r="B13">
        <f t="shared" si="0"/>
        <v>47510</v>
      </c>
      <c r="C13">
        <v>7480</v>
      </c>
      <c r="D13">
        <v>7878</v>
      </c>
      <c r="E13">
        <v>7313</v>
      </c>
      <c r="F13">
        <v>7633</v>
      </c>
      <c r="G13">
        <v>3909</v>
      </c>
      <c r="H13">
        <v>5473</v>
      </c>
      <c r="I13">
        <v>3512</v>
      </c>
      <c r="J13">
        <v>4312</v>
      </c>
    </row>
    <row r="14" spans="1:10" x14ac:dyDescent="0.25">
      <c r="A14" t="s">
        <v>299</v>
      </c>
      <c r="B14">
        <f t="shared" si="0"/>
        <v>46033</v>
      </c>
      <c r="C14">
        <v>6262</v>
      </c>
      <c r="D14">
        <v>6207</v>
      </c>
      <c r="E14">
        <v>5019</v>
      </c>
      <c r="F14">
        <v>6733</v>
      </c>
      <c r="G14">
        <v>5670</v>
      </c>
      <c r="H14">
        <v>5988</v>
      </c>
      <c r="I14">
        <v>5450</v>
      </c>
      <c r="J14">
        <v>4704</v>
      </c>
    </row>
    <row r="15" spans="1:10" x14ac:dyDescent="0.25">
      <c r="A15" t="s">
        <v>302</v>
      </c>
      <c r="B15">
        <f t="shared" si="0"/>
        <v>24470</v>
      </c>
      <c r="C15">
        <v>2118</v>
      </c>
      <c r="D15">
        <v>1822</v>
      </c>
      <c r="E15">
        <v>1859</v>
      </c>
      <c r="F15">
        <v>2074</v>
      </c>
      <c r="G15">
        <v>3888</v>
      </c>
      <c r="H15">
        <v>4631</v>
      </c>
      <c r="I15">
        <v>5576</v>
      </c>
      <c r="J15">
        <v>2502</v>
      </c>
    </row>
    <row r="16" spans="1:10" x14ac:dyDescent="0.25">
      <c r="A16" t="s">
        <v>122</v>
      </c>
      <c r="B16">
        <f t="shared" si="0"/>
        <v>23401</v>
      </c>
      <c r="C16">
        <v>2519</v>
      </c>
      <c r="D16">
        <v>2157</v>
      </c>
      <c r="E16">
        <v>1931</v>
      </c>
      <c r="F16">
        <v>2001</v>
      </c>
      <c r="G16">
        <v>2675</v>
      </c>
      <c r="H16">
        <v>3961</v>
      </c>
      <c r="I16">
        <v>4087</v>
      </c>
      <c r="J16">
        <v>4070</v>
      </c>
    </row>
    <row r="17" spans="1:10" x14ac:dyDescent="0.25">
      <c r="A17" t="s">
        <v>83</v>
      </c>
      <c r="B17">
        <f t="shared" si="0"/>
        <v>22624</v>
      </c>
      <c r="C17">
        <v>3388</v>
      </c>
      <c r="D17">
        <v>2781</v>
      </c>
      <c r="E17">
        <v>2259</v>
      </c>
      <c r="F17">
        <v>2844</v>
      </c>
      <c r="G17">
        <v>2381</v>
      </c>
      <c r="H17">
        <v>3152</v>
      </c>
      <c r="I17">
        <v>3020</v>
      </c>
      <c r="J17">
        <v>2799</v>
      </c>
    </row>
    <row r="18" spans="1:10" x14ac:dyDescent="0.25">
      <c r="A18" t="s">
        <v>313</v>
      </c>
      <c r="B18">
        <f t="shared" si="0"/>
        <v>18839</v>
      </c>
      <c r="C18">
        <v>4535</v>
      </c>
      <c r="D18">
        <v>3223</v>
      </c>
      <c r="E18">
        <v>1927</v>
      </c>
      <c r="F18">
        <v>2338</v>
      </c>
      <c r="G18">
        <v>1458</v>
      </c>
      <c r="H18">
        <v>1850</v>
      </c>
      <c r="I18">
        <v>2061</v>
      </c>
      <c r="J18">
        <v>1447</v>
      </c>
    </row>
    <row r="19" spans="1:10" x14ac:dyDescent="0.25">
      <c r="A19" t="s">
        <v>134</v>
      </c>
      <c r="B19">
        <f t="shared" si="0"/>
        <v>18621</v>
      </c>
      <c r="C19">
        <v>3703</v>
      </c>
      <c r="D19">
        <v>2434</v>
      </c>
      <c r="E19">
        <v>1992</v>
      </c>
      <c r="F19">
        <v>2203</v>
      </c>
      <c r="G19">
        <v>1564</v>
      </c>
      <c r="H19">
        <v>2788</v>
      </c>
      <c r="I19">
        <v>2365</v>
      </c>
      <c r="J19">
        <v>1572</v>
      </c>
    </row>
    <row r="20" spans="1:10" x14ac:dyDescent="0.25">
      <c r="A20" t="s">
        <v>100</v>
      </c>
      <c r="B20">
        <f t="shared" si="0"/>
        <v>18350</v>
      </c>
      <c r="C20">
        <v>3213</v>
      </c>
      <c r="D20">
        <v>1484</v>
      </c>
      <c r="E20">
        <v>1211</v>
      </c>
      <c r="F20">
        <v>1098</v>
      </c>
      <c r="G20">
        <v>1742</v>
      </c>
      <c r="H20">
        <v>2916</v>
      </c>
      <c r="I20">
        <v>3656</v>
      </c>
      <c r="J20">
        <v>3030</v>
      </c>
    </row>
    <row r="21" spans="1:10" x14ac:dyDescent="0.25">
      <c r="A21" t="s">
        <v>169</v>
      </c>
      <c r="B21">
        <f t="shared" si="0"/>
        <v>18199</v>
      </c>
      <c r="C21">
        <v>3833</v>
      </c>
      <c r="D21">
        <v>2703</v>
      </c>
      <c r="E21">
        <v>2768</v>
      </c>
      <c r="F21">
        <v>1470</v>
      </c>
      <c r="G21">
        <v>2129</v>
      </c>
      <c r="H21">
        <v>2340</v>
      </c>
      <c r="I21">
        <v>1817</v>
      </c>
      <c r="J21">
        <v>1139</v>
      </c>
    </row>
    <row r="22" spans="1:10" x14ac:dyDescent="0.25">
      <c r="A22" t="s">
        <v>82</v>
      </c>
      <c r="B22">
        <f t="shared" si="0"/>
        <v>17995</v>
      </c>
      <c r="C22">
        <v>1869</v>
      </c>
      <c r="D22">
        <v>2260</v>
      </c>
      <c r="E22">
        <v>1972</v>
      </c>
      <c r="F22">
        <v>1971</v>
      </c>
      <c r="G22">
        <v>2189</v>
      </c>
      <c r="H22">
        <v>2603</v>
      </c>
      <c r="I22">
        <v>2339</v>
      </c>
      <c r="J22">
        <v>2792</v>
      </c>
    </row>
    <row r="23" spans="1:10" x14ac:dyDescent="0.25">
      <c r="A23" t="s">
        <v>254</v>
      </c>
      <c r="B23">
        <f t="shared" si="0"/>
        <v>17176</v>
      </c>
      <c r="C23">
        <v>2337</v>
      </c>
      <c r="D23">
        <v>1678</v>
      </c>
      <c r="E23">
        <v>1343</v>
      </c>
      <c r="F23">
        <v>1559</v>
      </c>
      <c r="G23">
        <v>2110</v>
      </c>
      <c r="H23">
        <v>3154</v>
      </c>
      <c r="I23">
        <v>3192</v>
      </c>
      <c r="J23">
        <v>1803</v>
      </c>
    </row>
    <row r="24" spans="1:10" x14ac:dyDescent="0.25">
      <c r="A24" t="s">
        <v>80</v>
      </c>
      <c r="B24">
        <f t="shared" si="0"/>
        <v>17078</v>
      </c>
      <c r="C24">
        <v>1484</v>
      </c>
      <c r="D24">
        <v>1946</v>
      </c>
      <c r="E24">
        <v>1766</v>
      </c>
      <c r="F24">
        <v>1711</v>
      </c>
      <c r="G24">
        <v>2716</v>
      </c>
      <c r="H24">
        <v>2373</v>
      </c>
      <c r="I24">
        <v>3152</v>
      </c>
      <c r="J24">
        <v>1930</v>
      </c>
    </row>
    <row r="25" spans="1:10" x14ac:dyDescent="0.25">
      <c r="A25" t="s">
        <v>251</v>
      </c>
      <c r="B25">
        <f t="shared" si="0"/>
        <v>14398</v>
      </c>
      <c r="C25">
        <v>2155</v>
      </c>
      <c r="D25">
        <v>2510</v>
      </c>
      <c r="E25">
        <v>1759</v>
      </c>
      <c r="F25">
        <v>2248</v>
      </c>
      <c r="G25">
        <v>1253</v>
      </c>
      <c r="H25">
        <v>1499</v>
      </c>
      <c r="I25">
        <v>1454</v>
      </c>
      <c r="J25">
        <v>1520</v>
      </c>
    </row>
    <row r="26" spans="1:10" x14ac:dyDescent="0.25">
      <c r="A26" t="s">
        <v>108</v>
      </c>
      <c r="B26">
        <f t="shared" si="0"/>
        <v>14078</v>
      </c>
      <c r="C26">
        <v>3071</v>
      </c>
      <c r="D26">
        <v>2293</v>
      </c>
      <c r="E26">
        <v>1903</v>
      </c>
      <c r="F26">
        <v>1769</v>
      </c>
      <c r="G26">
        <v>1009</v>
      </c>
      <c r="H26">
        <v>1343</v>
      </c>
      <c r="I26">
        <v>1593</v>
      </c>
      <c r="J26">
        <v>1097</v>
      </c>
    </row>
    <row r="27" spans="1:10" x14ac:dyDescent="0.25">
      <c r="A27" t="s">
        <v>96</v>
      </c>
      <c r="B27">
        <f t="shared" si="0"/>
        <v>10243</v>
      </c>
      <c r="C27">
        <v>1374</v>
      </c>
      <c r="D27">
        <v>1355</v>
      </c>
      <c r="E27">
        <v>1233</v>
      </c>
      <c r="F27">
        <v>1503</v>
      </c>
      <c r="G27">
        <v>1242</v>
      </c>
      <c r="H27">
        <v>1514</v>
      </c>
      <c r="I27">
        <v>1062</v>
      </c>
      <c r="J27">
        <v>960</v>
      </c>
    </row>
    <row r="28" spans="1:10" x14ac:dyDescent="0.25">
      <c r="A28" t="s">
        <v>63</v>
      </c>
      <c r="B28">
        <f t="shared" si="0"/>
        <v>9837</v>
      </c>
      <c r="C28">
        <v>2071</v>
      </c>
      <c r="D28">
        <v>2130</v>
      </c>
      <c r="E28">
        <v>1948</v>
      </c>
      <c r="F28">
        <v>1959</v>
      </c>
      <c r="G28">
        <v>460</v>
      </c>
      <c r="H28">
        <v>328</v>
      </c>
      <c r="I28">
        <v>382</v>
      </c>
      <c r="J28">
        <v>559</v>
      </c>
    </row>
    <row r="29" spans="1:10" x14ac:dyDescent="0.25">
      <c r="A29" t="s">
        <v>123</v>
      </c>
      <c r="B29">
        <f t="shared" si="0"/>
        <v>8835</v>
      </c>
      <c r="C29">
        <v>1557</v>
      </c>
      <c r="D29">
        <v>403</v>
      </c>
      <c r="E29">
        <v>191</v>
      </c>
      <c r="F29">
        <v>445</v>
      </c>
      <c r="G29">
        <v>1494</v>
      </c>
      <c r="H29">
        <v>1846</v>
      </c>
      <c r="I29">
        <v>1665</v>
      </c>
      <c r="J29">
        <v>1234</v>
      </c>
    </row>
    <row r="30" spans="1:10" x14ac:dyDescent="0.25">
      <c r="A30" t="s">
        <v>99</v>
      </c>
      <c r="B30">
        <f t="shared" si="0"/>
        <v>8784</v>
      </c>
      <c r="C30">
        <v>1255</v>
      </c>
      <c r="D30">
        <v>1227</v>
      </c>
      <c r="E30">
        <v>1007</v>
      </c>
      <c r="F30">
        <v>1043</v>
      </c>
      <c r="G30">
        <v>841</v>
      </c>
      <c r="H30">
        <v>1222</v>
      </c>
      <c r="I30">
        <v>1217</v>
      </c>
      <c r="J30">
        <v>972</v>
      </c>
    </row>
    <row r="31" spans="1:10" x14ac:dyDescent="0.25">
      <c r="A31" t="s">
        <v>156</v>
      </c>
      <c r="B31">
        <f t="shared" si="0"/>
        <v>8139</v>
      </c>
      <c r="C31">
        <v>298</v>
      </c>
      <c r="D31">
        <v>619</v>
      </c>
      <c r="E31">
        <v>58</v>
      </c>
      <c r="F31">
        <v>207</v>
      </c>
      <c r="G31">
        <v>943</v>
      </c>
      <c r="H31">
        <v>1736</v>
      </c>
      <c r="I31">
        <v>1535</v>
      </c>
      <c r="J31">
        <v>2743</v>
      </c>
    </row>
    <row r="32" spans="1:10" x14ac:dyDescent="0.25">
      <c r="A32" t="s">
        <v>111</v>
      </c>
      <c r="B32">
        <f t="shared" si="0"/>
        <v>7864</v>
      </c>
      <c r="C32">
        <v>635</v>
      </c>
      <c r="D32">
        <v>617</v>
      </c>
      <c r="E32">
        <v>493</v>
      </c>
      <c r="F32">
        <v>695</v>
      </c>
      <c r="G32">
        <v>1162</v>
      </c>
      <c r="H32">
        <v>1522</v>
      </c>
      <c r="I32">
        <v>1458</v>
      </c>
      <c r="J32">
        <v>1282</v>
      </c>
    </row>
    <row r="33" spans="1:10" x14ac:dyDescent="0.25">
      <c r="A33" t="s">
        <v>178</v>
      </c>
      <c r="B33">
        <f t="shared" si="0"/>
        <v>7438</v>
      </c>
      <c r="C33">
        <v>811</v>
      </c>
      <c r="D33">
        <v>1025</v>
      </c>
      <c r="E33">
        <v>722</v>
      </c>
      <c r="F33">
        <v>989</v>
      </c>
      <c r="G33">
        <v>611</v>
      </c>
      <c r="H33">
        <v>923</v>
      </c>
      <c r="I33">
        <v>1036</v>
      </c>
      <c r="J33">
        <v>1321</v>
      </c>
    </row>
    <row r="34" spans="1:10" x14ac:dyDescent="0.25">
      <c r="A34" t="s">
        <v>179</v>
      </c>
      <c r="B34">
        <f t="shared" si="0"/>
        <v>7437</v>
      </c>
      <c r="C34">
        <v>898</v>
      </c>
      <c r="D34">
        <v>1074</v>
      </c>
      <c r="E34">
        <v>717</v>
      </c>
      <c r="F34">
        <v>1028</v>
      </c>
      <c r="G34">
        <v>994</v>
      </c>
      <c r="H34">
        <v>1022</v>
      </c>
      <c r="I34">
        <v>793</v>
      </c>
      <c r="J34">
        <v>911</v>
      </c>
    </row>
    <row r="35" spans="1:10" x14ac:dyDescent="0.25">
      <c r="A35" t="s">
        <v>162</v>
      </c>
      <c r="B35">
        <f t="shared" si="0"/>
        <v>7167</v>
      </c>
      <c r="C35">
        <v>991</v>
      </c>
      <c r="D35">
        <v>1110</v>
      </c>
      <c r="E35">
        <v>980</v>
      </c>
      <c r="F35">
        <v>1224</v>
      </c>
      <c r="G35">
        <v>632</v>
      </c>
      <c r="H35">
        <v>854</v>
      </c>
      <c r="I35">
        <v>778</v>
      </c>
      <c r="J35">
        <v>598</v>
      </c>
    </row>
    <row r="36" spans="1:10" x14ac:dyDescent="0.25">
      <c r="A36" t="s">
        <v>300</v>
      </c>
      <c r="B36">
        <f t="shared" si="0"/>
        <v>5633</v>
      </c>
      <c r="C36">
        <v>222</v>
      </c>
      <c r="D36">
        <v>229</v>
      </c>
      <c r="E36">
        <v>208</v>
      </c>
      <c r="F36">
        <v>281</v>
      </c>
      <c r="G36">
        <v>863</v>
      </c>
      <c r="H36">
        <v>980</v>
      </c>
      <c r="I36">
        <v>1599</v>
      </c>
      <c r="J36">
        <v>1251</v>
      </c>
    </row>
    <row r="37" spans="1:10" x14ac:dyDescent="0.25">
      <c r="A37" t="s">
        <v>250</v>
      </c>
      <c r="B37">
        <f t="shared" si="0"/>
        <v>5342</v>
      </c>
      <c r="C37">
        <v>983</v>
      </c>
      <c r="D37">
        <v>1173</v>
      </c>
      <c r="E37">
        <v>855</v>
      </c>
      <c r="F37">
        <v>1093</v>
      </c>
      <c r="G37">
        <v>257</v>
      </c>
      <c r="H37">
        <v>355</v>
      </c>
      <c r="I37">
        <v>282</v>
      </c>
      <c r="J37">
        <v>344</v>
      </c>
    </row>
    <row r="38" spans="1:10" x14ac:dyDescent="0.25">
      <c r="A38" t="s">
        <v>133</v>
      </c>
      <c r="B38">
        <f t="shared" si="0"/>
        <v>5193</v>
      </c>
      <c r="C38">
        <v>314</v>
      </c>
      <c r="D38">
        <v>306</v>
      </c>
      <c r="E38">
        <v>232</v>
      </c>
      <c r="F38">
        <v>301</v>
      </c>
      <c r="G38">
        <v>985</v>
      </c>
      <c r="H38">
        <v>1313</v>
      </c>
      <c r="I38">
        <v>872</v>
      </c>
      <c r="J38">
        <v>870</v>
      </c>
    </row>
    <row r="39" spans="1:10" x14ac:dyDescent="0.25">
      <c r="A39" t="s">
        <v>103</v>
      </c>
      <c r="B39">
        <f t="shared" si="0"/>
        <v>5158</v>
      </c>
      <c r="C39">
        <v>1081</v>
      </c>
      <c r="D39">
        <v>967</v>
      </c>
      <c r="E39">
        <v>877</v>
      </c>
      <c r="F39">
        <v>870</v>
      </c>
      <c r="G39">
        <v>251</v>
      </c>
      <c r="H39">
        <v>455</v>
      </c>
      <c r="I39">
        <v>440</v>
      </c>
      <c r="J39">
        <v>217</v>
      </c>
    </row>
    <row r="40" spans="1:10" x14ac:dyDescent="0.25">
      <c r="A40" t="s">
        <v>197</v>
      </c>
      <c r="B40">
        <f t="shared" si="0"/>
        <v>5008</v>
      </c>
      <c r="C40">
        <v>988</v>
      </c>
      <c r="D40">
        <v>914</v>
      </c>
      <c r="E40">
        <v>763</v>
      </c>
      <c r="F40">
        <v>833</v>
      </c>
      <c r="G40">
        <v>308</v>
      </c>
      <c r="H40">
        <v>439</v>
      </c>
      <c r="I40">
        <v>349</v>
      </c>
      <c r="J40">
        <v>414</v>
      </c>
    </row>
    <row r="41" spans="1:10" x14ac:dyDescent="0.25">
      <c r="A41" t="s">
        <v>95</v>
      </c>
      <c r="B41">
        <f t="shared" si="0"/>
        <v>4627</v>
      </c>
      <c r="C41">
        <v>457</v>
      </c>
      <c r="D41">
        <v>353</v>
      </c>
      <c r="E41">
        <v>303</v>
      </c>
      <c r="F41">
        <v>287</v>
      </c>
      <c r="G41">
        <v>969</v>
      </c>
      <c r="H41">
        <v>911</v>
      </c>
      <c r="I41">
        <v>1010</v>
      </c>
      <c r="J41">
        <v>337</v>
      </c>
    </row>
    <row r="42" spans="1:10" x14ac:dyDescent="0.25">
      <c r="A42" t="s">
        <v>152</v>
      </c>
      <c r="B42">
        <f t="shared" si="0"/>
        <v>4547</v>
      </c>
      <c r="C42">
        <v>807</v>
      </c>
      <c r="D42">
        <v>544</v>
      </c>
      <c r="E42">
        <v>459</v>
      </c>
      <c r="F42">
        <v>558</v>
      </c>
      <c r="G42">
        <v>441</v>
      </c>
      <c r="H42">
        <v>549</v>
      </c>
      <c r="I42">
        <v>578</v>
      </c>
      <c r="J42">
        <v>611</v>
      </c>
    </row>
    <row r="43" spans="1:10" x14ac:dyDescent="0.25">
      <c r="A43" t="s">
        <v>253</v>
      </c>
      <c r="B43">
        <f t="shared" si="0"/>
        <v>4390</v>
      </c>
      <c r="C43">
        <v>847</v>
      </c>
      <c r="D43">
        <v>951</v>
      </c>
      <c r="E43">
        <v>788</v>
      </c>
      <c r="F43">
        <v>897</v>
      </c>
      <c r="G43">
        <v>229</v>
      </c>
      <c r="H43">
        <v>219</v>
      </c>
      <c r="I43">
        <v>193</v>
      </c>
      <c r="J43">
        <v>266</v>
      </c>
    </row>
    <row r="44" spans="1:10" x14ac:dyDescent="0.25">
      <c r="A44" t="s">
        <v>138</v>
      </c>
      <c r="B44">
        <f t="shared" si="0"/>
        <v>3626</v>
      </c>
      <c r="C44">
        <v>1023</v>
      </c>
      <c r="D44">
        <v>453</v>
      </c>
      <c r="E44">
        <v>332</v>
      </c>
      <c r="F44">
        <v>341</v>
      </c>
      <c r="G44">
        <v>230</v>
      </c>
      <c r="H44">
        <v>481</v>
      </c>
      <c r="I44">
        <v>416</v>
      </c>
      <c r="J44">
        <v>350</v>
      </c>
    </row>
    <row r="45" spans="1:10" x14ac:dyDescent="0.25">
      <c r="A45" t="s">
        <v>175</v>
      </c>
      <c r="B45">
        <f t="shared" si="0"/>
        <v>3522</v>
      </c>
      <c r="C45">
        <v>425</v>
      </c>
      <c r="D45">
        <v>828</v>
      </c>
      <c r="E45">
        <v>584</v>
      </c>
      <c r="F45">
        <v>616</v>
      </c>
      <c r="G45">
        <v>196</v>
      </c>
      <c r="H45">
        <v>411</v>
      </c>
      <c r="I45">
        <v>12</v>
      </c>
      <c r="J45">
        <v>450</v>
      </c>
    </row>
    <row r="46" spans="1:10" x14ac:dyDescent="0.25">
      <c r="A46" t="s">
        <v>94</v>
      </c>
      <c r="B46">
        <f t="shared" si="0"/>
        <v>3323</v>
      </c>
      <c r="C46">
        <v>652</v>
      </c>
      <c r="D46">
        <v>722</v>
      </c>
      <c r="E46">
        <v>693</v>
      </c>
      <c r="F46">
        <v>600</v>
      </c>
      <c r="G46">
        <v>132</v>
      </c>
      <c r="H46">
        <v>195</v>
      </c>
      <c r="I46">
        <v>143</v>
      </c>
      <c r="J46">
        <v>186</v>
      </c>
    </row>
    <row r="47" spans="1:10" x14ac:dyDescent="0.25">
      <c r="A47" t="s">
        <v>143</v>
      </c>
      <c r="B47">
        <f t="shared" si="0"/>
        <v>2875</v>
      </c>
      <c r="C47">
        <v>413</v>
      </c>
      <c r="D47">
        <v>353</v>
      </c>
      <c r="E47">
        <v>333</v>
      </c>
      <c r="F47">
        <v>338</v>
      </c>
      <c r="G47">
        <v>253</v>
      </c>
      <c r="H47">
        <v>374</v>
      </c>
      <c r="I47">
        <v>520</v>
      </c>
      <c r="J47">
        <v>291</v>
      </c>
    </row>
    <row r="48" spans="1:10" x14ac:dyDescent="0.25">
      <c r="A48" t="s">
        <v>91</v>
      </c>
      <c r="B48">
        <f t="shared" si="0"/>
        <v>2869</v>
      </c>
      <c r="C48">
        <v>438</v>
      </c>
      <c r="D48">
        <v>534</v>
      </c>
      <c r="E48">
        <v>633</v>
      </c>
      <c r="F48">
        <v>412</v>
      </c>
      <c r="G48">
        <v>207</v>
      </c>
      <c r="H48">
        <v>236</v>
      </c>
      <c r="I48">
        <v>196</v>
      </c>
      <c r="J48">
        <v>213</v>
      </c>
    </row>
    <row r="49" spans="1:10" x14ac:dyDescent="0.25">
      <c r="A49" t="s">
        <v>294</v>
      </c>
      <c r="B49">
        <f t="shared" si="0"/>
        <v>2730</v>
      </c>
      <c r="C49">
        <v>820</v>
      </c>
      <c r="D49">
        <v>364</v>
      </c>
      <c r="E49">
        <v>405</v>
      </c>
      <c r="F49">
        <v>271</v>
      </c>
      <c r="G49">
        <v>175</v>
      </c>
      <c r="H49">
        <v>321</v>
      </c>
      <c r="I49">
        <v>166</v>
      </c>
      <c r="J49">
        <v>208</v>
      </c>
    </row>
    <row r="50" spans="1:10" x14ac:dyDescent="0.25">
      <c r="A50" t="s">
        <v>158</v>
      </c>
      <c r="B50">
        <f t="shared" si="0"/>
        <v>2719</v>
      </c>
      <c r="C50">
        <v>359</v>
      </c>
      <c r="D50">
        <v>268</v>
      </c>
      <c r="E50">
        <v>313</v>
      </c>
      <c r="F50">
        <v>344</v>
      </c>
      <c r="G50">
        <v>382</v>
      </c>
      <c r="H50">
        <v>341</v>
      </c>
      <c r="I50">
        <v>453</v>
      </c>
      <c r="J50">
        <v>259</v>
      </c>
    </row>
    <row r="51" spans="1:10" x14ac:dyDescent="0.25">
      <c r="A51" t="s">
        <v>131</v>
      </c>
      <c r="B51">
        <f t="shared" si="0"/>
        <v>2516</v>
      </c>
      <c r="C51">
        <v>209</v>
      </c>
      <c r="D51">
        <v>242</v>
      </c>
      <c r="E51">
        <v>177</v>
      </c>
      <c r="F51">
        <v>238</v>
      </c>
      <c r="G51">
        <v>408</v>
      </c>
      <c r="H51">
        <v>388</v>
      </c>
      <c r="I51">
        <v>655</v>
      </c>
      <c r="J51">
        <v>199</v>
      </c>
    </row>
    <row r="52" spans="1:10" x14ac:dyDescent="0.25">
      <c r="A52" t="s">
        <v>223</v>
      </c>
      <c r="B52">
        <f t="shared" si="0"/>
        <v>2409</v>
      </c>
      <c r="C52">
        <v>378</v>
      </c>
      <c r="D52">
        <v>375</v>
      </c>
      <c r="E52">
        <v>434</v>
      </c>
      <c r="F52">
        <v>475</v>
      </c>
      <c r="G52">
        <v>225</v>
      </c>
      <c r="H52">
        <v>214</v>
      </c>
      <c r="I52">
        <v>201</v>
      </c>
      <c r="J52">
        <v>107</v>
      </c>
    </row>
    <row r="53" spans="1:10" x14ac:dyDescent="0.25">
      <c r="A53" t="s">
        <v>88</v>
      </c>
      <c r="B53">
        <f t="shared" si="0"/>
        <v>2243</v>
      </c>
      <c r="C53">
        <v>371</v>
      </c>
      <c r="D53">
        <v>293</v>
      </c>
      <c r="E53">
        <v>242</v>
      </c>
      <c r="F53">
        <v>210</v>
      </c>
      <c r="G53">
        <v>224</v>
      </c>
      <c r="H53">
        <v>334</v>
      </c>
      <c r="I53">
        <v>327</v>
      </c>
      <c r="J53">
        <v>242</v>
      </c>
    </row>
    <row r="54" spans="1:10" x14ac:dyDescent="0.25">
      <c r="A54" t="s">
        <v>305</v>
      </c>
      <c r="B54">
        <f t="shared" si="0"/>
        <v>2142</v>
      </c>
      <c r="C54">
        <v>143</v>
      </c>
      <c r="D54">
        <v>101</v>
      </c>
      <c r="E54">
        <v>111</v>
      </c>
      <c r="F54">
        <v>133</v>
      </c>
      <c r="G54">
        <v>290</v>
      </c>
      <c r="H54">
        <v>342</v>
      </c>
      <c r="I54">
        <v>591</v>
      </c>
      <c r="J54">
        <v>431</v>
      </c>
    </row>
    <row r="55" spans="1:10" x14ac:dyDescent="0.25">
      <c r="A55" t="s">
        <v>170</v>
      </c>
      <c r="B55">
        <f t="shared" si="0"/>
        <v>2115</v>
      </c>
      <c r="C55">
        <v>118</v>
      </c>
      <c r="D55">
        <v>43</v>
      </c>
      <c r="E55">
        <v>56</v>
      </c>
      <c r="F55">
        <v>22</v>
      </c>
      <c r="G55">
        <v>1324</v>
      </c>
      <c r="H55">
        <v>171</v>
      </c>
      <c r="I55">
        <v>213</v>
      </c>
      <c r="J55">
        <v>168</v>
      </c>
    </row>
    <row r="56" spans="1:10" x14ac:dyDescent="0.25">
      <c r="A56" t="s">
        <v>78</v>
      </c>
      <c r="B56">
        <f t="shared" si="0"/>
        <v>2047</v>
      </c>
      <c r="C56">
        <v>296</v>
      </c>
      <c r="D56">
        <v>328</v>
      </c>
      <c r="E56">
        <v>266</v>
      </c>
      <c r="F56">
        <v>284</v>
      </c>
      <c r="G56">
        <v>185</v>
      </c>
      <c r="H56">
        <v>198</v>
      </c>
      <c r="I56">
        <v>334</v>
      </c>
      <c r="J56">
        <v>156</v>
      </c>
    </row>
    <row r="57" spans="1:10" x14ac:dyDescent="0.25">
      <c r="A57" t="s">
        <v>165</v>
      </c>
      <c r="B57">
        <f t="shared" si="0"/>
        <v>2028</v>
      </c>
      <c r="C57">
        <v>211</v>
      </c>
      <c r="D57">
        <v>185</v>
      </c>
      <c r="E57">
        <v>196</v>
      </c>
      <c r="F57">
        <v>189</v>
      </c>
      <c r="G57">
        <v>263</v>
      </c>
      <c r="H57">
        <v>279</v>
      </c>
      <c r="I57">
        <v>364</v>
      </c>
      <c r="J57">
        <v>341</v>
      </c>
    </row>
    <row r="58" spans="1:10" x14ac:dyDescent="0.25">
      <c r="A58" t="s">
        <v>120</v>
      </c>
      <c r="B58">
        <f t="shared" si="0"/>
        <v>1951</v>
      </c>
      <c r="C58">
        <v>94</v>
      </c>
      <c r="D58">
        <v>95</v>
      </c>
      <c r="E58">
        <v>79</v>
      </c>
      <c r="F58">
        <v>105</v>
      </c>
      <c r="G58">
        <v>227</v>
      </c>
      <c r="H58">
        <v>800</v>
      </c>
      <c r="I58">
        <v>230</v>
      </c>
      <c r="J58">
        <v>321</v>
      </c>
    </row>
    <row r="59" spans="1:10" x14ac:dyDescent="0.25">
      <c r="A59" t="s">
        <v>244</v>
      </c>
      <c r="B59">
        <f t="shared" si="0"/>
        <v>1941</v>
      </c>
      <c r="C59">
        <v>208</v>
      </c>
      <c r="D59">
        <v>128</v>
      </c>
      <c r="E59">
        <v>131</v>
      </c>
      <c r="F59">
        <v>265</v>
      </c>
      <c r="G59">
        <v>346</v>
      </c>
      <c r="H59">
        <v>268</v>
      </c>
      <c r="I59">
        <v>343</v>
      </c>
      <c r="J59">
        <v>252</v>
      </c>
    </row>
    <row r="60" spans="1:10" x14ac:dyDescent="0.25">
      <c r="A60" t="s">
        <v>144</v>
      </c>
      <c r="B60">
        <f t="shared" si="0"/>
        <v>1916</v>
      </c>
      <c r="C60">
        <v>241</v>
      </c>
      <c r="D60">
        <v>213</v>
      </c>
      <c r="E60">
        <v>147</v>
      </c>
      <c r="F60">
        <v>140</v>
      </c>
      <c r="G60">
        <v>244</v>
      </c>
      <c r="H60">
        <v>381</v>
      </c>
      <c r="I60">
        <v>333</v>
      </c>
      <c r="J60">
        <v>217</v>
      </c>
    </row>
    <row r="61" spans="1:10" x14ac:dyDescent="0.25">
      <c r="A61" t="s">
        <v>71</v>
      </c>
      <c r="B61">
        <f t="shared" si="0"/>
        <v>1879</v>
      </c>
      <c r="C61">
        <v>165</v>
      </c>
      <c r="D61">
        <v>370</v>
      </c>
      <c r="E61">
        <v>651</v>
      </c>
      <c r="F61">
        <v>648</v>
      </c>
      <c r="G61">
        <v>23</v>
      </c>
      <c r="H61">
        <v>2</v>
      </c>
      <c r="I61">
        <v>20</v>
      </c>
      <c r="J61">
        <v>0</v>
      </c>
    </row>
    <row r="62" spans="1:10" x14ac:dyDescent="0.25">
      <c r="A62" t="s">
        <v>176</v>
      </c>
      <c r="B62">
        <f t="shared" si="0"/>
        <v>1744</v>
      </c>
      <c r="C62">
        <v>263</v>
      </c>
      <c r="D62">
        <v>377</v>
      </c>
      <c r="E62">
        <v>272</v>
      </c>
      <c r="F62">
        <v>304</v>
      </c>
      <c r="G62">
        <v>87</v>
      </c>
      <c r="H62">
        <v>134</v>
      </c>
      <c r="I62">
        <v>103</v>
      </c>
      <c r="J62">
        <v>204</v>
      </c>
    </row>
    <row r="63" spans="1:10" x14ac:dyDescent="0.25">
      <c r="A63" t="s">
        <v>270</v>
      </c>
      <c r="B63">
        <f t="shared" si="0"/>
        <v>1730</v>
      </c>
      <c r="C63">
        <v>354</v>
      </c>
      <c r="D63">
        <v>344</v>
      </c>
      <c r="E63">
        <v>388</v>
      </c>
      <c r="F63">
        <v>429</v>
      </c>
      <c r="G63">
        <v>33</v>
      </c>
      <c r="H63">
        <v>103</v>
      </c>
      <c r="I63">
        <v>31</v>
      </c>
      <c r="J63">
        <v>48</v>
      </c>
    </row>
    <row r="64" spans="1:10" x14ac:dyDescent="0.25">
      <c r="A64" t="s">
        <v>135</v>
      </c>
      <c r="B64">
        <f t="shared" si="0"/>
        <v>1695</v>
      </c>
      <c r="C64">
        <v>320</v>
      </c>
      <c r="D64">
        <v>220</v>
      </c>
      <c r="E64">
        <v>148</v>
      </c>
      <c r="F64">
        <v>215</v>
      </c>
      <c r="G64">
        <v>146</v>
      </c>
      <c r="H64">
        <v>289</v>
      </c>
      <c r="I64">
        <v>197</v>
      </c>
      <c r="J64">
        <v>160</v>
      </c>
    </row>
    <row r="65" spans="1:10" x14ac:dyDescent="0.25">
      <c r="A65" t="s">
        <v>112</v>
      </c>
      <c r="B65">
        <f t="shared" si="0"/>
        <v>1586</v>
      </c>
      <c r="C65">
        <v>304</v>
      </c>
      <c r="D65">
        <v>245</v>
      </c>
      <c r="E65">
        <v>189</v>
      </c>
      <c r="F65">
        <v>216</v>
      </c>
      <c r="G65">
        <v>169</v>
      </c>
      <c r="H65">
        <v>146</v>
      </c>
      <c r="I65">
        <v>157</v>
      </c>
      <c r="J65">
        <v>160</v>
      </c>
    </row>
    <row r="66" spans="1:10" x14ac:dyDescent="0.25">
      <c r="A66" t="s">
        <v>256</v>
      </c>
      <c r="B66">
        <f t="shared" si="0"/>
        <v>1477</v>
      </c>
      <c r="C66">
        <v>169</v>
      </c>
      <c r="D66">
        <v>165</v>
      </c>
      <c r="E66">
        <v>143</v>
      </c>
      <c r="F66">
        <v>157</v>
      </c>
      <c r="G66">
        <v>149</v>
      </c>
      <c r="H66">
        <v>181</v>
      </c>
      <c r="I66">
        <v>223</v>
      </c>
      <c r="J66">
        <v>290</v>
      </c>
    </row>
    <row r="67" spans="1:10" x14ac:dyDescent="0.25">
      <c r="A67" t="s">
        <v>189</v>
      </c>
      <c r="B67">
        <f t="shared" si="0"/>
        <v>1316</v>
      </c>
      <c r="C67">
        <v>176</v>
      </c>
      <c r="D67">
        <v>152</v>
      </c>
      <c r="E67">
        <v>425</v>
      </c>
      <c r="F67">
        <v>196</v>
      </c>
      <c r="G67">
        <v>85</v>
      </c>
      <c r="H67">
        <v>153</v>
      </c>
      <c r="I67">
        <v>55</v>
      </c>
      <c r="J67">
        <v>74</v>
      </c>
    </row>
    <row r="68" spans="1:10" x14ac:dyDescent="0.25">
      <c r="A68" t="s">
        <v>218</v>
      </c>
      <c r="B68">
        <f t="shared" ref="B68:B131" si="1">SUM(C68:J68)</f>
        <v>1282</v>
      </c>
      <c r="C68">
        <v>234</v>
      </c>
      <c r="D68">
        <v>210</v>
      </c>
      <c r="E68">
        <v>259</v>
      </c>
      <c r="F68">
        <v>311</v>
      </c>
      <c r="G68">
        <v>77</v>
      </c>
      <c r="H68">
        <v>62</v>
      </c>
      <c r="I68">
        <v>80</v>
      </c>
      <c r="J68">
        <v>49</v>
      </c>
    </row>
    <row r="69" spans="1:10" x14ac:dyDescent="0.25">
      <c r="A69" t="s">
        <v>110</v>
      </c>
      <c r="B69">
        <f t="shared" si="1"/>
        <v>1219</v>
      </c>
      <c r="C69">
        <v>145</v>
      </c>
      <c r="D69">
        <v>125</v>
      </c>
      <c r="E69">
        <v>155</v>
      </c>
      <c r="F69">
        <v>112</v>
      </c>
      <c r="G69">
        <v>160</v>
      </c>
      <c r="H69">
        <v>141</v>
      </c>
      <c r="I69">
        <v>215</v>
      </c>
      <c r="J69">
        <v>166</v>
      </c>
    </row>
    <row r="70" spans="1:10" x14ac:dyDescent="0.25">
      <c r="A70" t="s">
        <v>287</v>
      </c>
      <c r="B70">
        <f t="shared" si="1"/>
        <v>1182</v>
      </c>
      <c r="C70">
        <v>100</v>
      </c>
      <c r="D70">
        <v>64</v>
      </c>
      <c r="E70">
        <v>72</v>
      </c>
      <c r="F70">
        <v>85</v>
      </c>
      <c r="G70">
        <v>124</v>
      </c>
      <c r="H70">
        <v>242</v>
      </c>
      <c r="I70">
        <v>384</v>
      </c>
      <c r="J70">
        <v>111</v>
      </c>
    </row>
    <row r="71" spans="1:10" x14ac:dyDescent="0.25">
      <c r="A71" t="s">
        <v>249</v>
      </c>
      <c r="B71">
        <f t="shared" si="1"/>
        <v>1106</v>
      </c>
      <c r="C71">
        <v>222</v>
      </c>
      <c r="D71">
        <v>227</v>
      </c>
      <c r="E71">
        <v>176</v>
      </c>
      <c r="F71">
        <v>212</v>
      </c>
      <c r="G71">
        <v>64</v>
      </c>
      <c r="H71">
        <v>53</v>
      </c>
      <c r="I71">
        <v>77</v>
      </c>
      <c r="J71">
        <v>75</v>
      </c>
    </row>
    <row r="72" spans="1:10" x14ac:dyDescent="0.25">
      <c r="A72" t="s">
        <v>149</v>
      </c>
      <c r="B72">
        <f t="shared" si="1"/>
        <v>1082</v>
      </c>
      <c r="C72">
        <v>178</v>
      </c>
      <c r="D72">
        <v>66</v>
      </c>
      <c r="E72">
        <v>74</v>
      </c>
      <c r="F72">
        <v>35</v>
      </c>
      <c r="G72">
        <v>134</v>
      </c>
      <c r="H72">
        <v>283</v>
      </c>
      <c r="I72">
        <v>200</v>
      </c>
      <c r="J72">
        <v>112</v>
      </c>
    </row>
    <row r="73" spans="1:10" x14ac:dyDescent="0.25">
      <c r="A73" t="s">
        <v>87</v>
      </c>
      <c r="B73">
        <f t="shared" si="1"/>
        <v>1006</v>
      </c>
      <c r="C73">
        <v>168</v>
      </c>
      <c r="D73">
        <v>226</v>
      </c>
      <c r="E73">
        <v>206</v>
      </c>
      <c r="F73">
        <v>171</v>
      </c>
      <c r="G73">
        <v>56</v>
      </c>
      <c r="H73">
        <v>92</v>
      </c>
      <c r="I73">
        <v>42</v>
      </c>
      <c r="J73">
        <v>45</v>
      </c>
    </row>
    <row r="74" spans="1:10" x14ac:dyDescent="0.25">
      <c r="A74" t="s">
        <v>106</v>
      </c>
      <c r="B74">
        <f t="shared" si="1"/>
        <v>948</v>
      </c>
      <c r="C74">
        <v>233</v>
      </c>
      <c r="D74">
        <v>135</v>
      </c>
      <c r="E74">
        <v>87</v>
      </c>
      <c r="F74">
        <v>103</v>
      </c>
      <c r="G74">
        <v>84</v>
      </c>
      <c r="H74">
        <v>173</v>
      </c>
      <c r="I74">
        <v>32</v>
      </c>
      <c r="J74">
        <v>101</v>
      </c>
    </row>
    <row r="75" spans="1:10" x14ac:dyDescent="0.25">
      <c r="A75" t="s">
        <v>155</v>
      </c>
      <c r="B75">
        <f t="shared" si="1"/>
        <v>918</v>
      </c>
      <c r="C75">
        <v>116</v>
      </c>
      <c r="D75">
        <v>78</v>
      </c>
      <c r="E75">
        <v>18</v>
      </c>
      <c r="F75">
        <v>31</v>
      </c>
      <c r="G75">
        <v>250</v>
      </c>
      <c r="H75">
        <v>173</v>
      </c>
      <c r="I75">
        <v>158</v>
      </c>
      <c r="J75">
        <v>94</v>
      </c>
    </row>
    <row r="76" spans="1:10" x14ac:dyDescent="0.25">
      <c r="A76" t="s">
        <v>85</v>
      </c>
      <c r="B76">
        <f t="shared" si="1"/>
        <v>892</v>
      </c>
      <c r="C76">
        <v>129</v>
      </c>
      <c r="D76">
        <v>141</v>
      </c>
      <c r="E76">
        <v>150</v>
      </c>
      <c r="F76">
        <v>129</v>
      </c>
      <c r="G76">
        <v>90</v>
      </c>
      <c r="H76">
        <v>112</v>
      </c>
      <c r="I76">
        <v>63</v>
      </c>
      <c r="J76">
        <v>78</v>
      </c>
    </row>
    <row r="77" spans="1:10" x14ac:dyDescent="0.25">
      <c r="A77" t="s">
        <v>190</v>
      </c>
      <c r="B77">
        <f t="shared" si="1"/>
        <v>867</v>
      </c>
      <c r="C77">
        <v>163</v>
      </c>
      <c r="D77">
        <v>188</v>
      </c>
      <c r="E77">
        <v>162</v>
      </c>
      <c r="F77">
        <v>141</v>
      </c>
      <c r="G77">
        <v>62</v>
      </c>
      <c r="H77">
        <v>56</v>
      </c>
      <c r="I77">
        <v>30</v>
      </c>
      <c r="J77">
        <v>65</v>
      </c>
    </row>
    <row r="78" spans="1:10" x14ac:dyDescent="0.25">
      <c r="A78" t="s">
        <v>147</v>
      </c>
      <c r="B78">
        <f t="shared" si="1"/>
        <v>841</v>
      </c>
      <c r="C78">
        <v>199</v>
      </c>
      <c r="D78">
        <v>186</v>
      </c>
      <c r="E78">
        <v>115</v>
      </c>
      <c r="F78">
        <v>100</v>
      </c>
      <c r="G78">
        <v>52</v>
      </c>
      <c r="H78">
        <v>60</v>
      </c>
      <c r="I78">
        <v>78</v>
      </c>
      <c r="J78">
        <v>51</v>
      </c>
    </row>
    <row r="79" spans="1:10" x14ac:dyDescent="0.25">
      <c r="A79" t="s">
        <v>231</v>
      </c>
      <c r="B79">
        <f t="shared" si="1"/>
        <v>816</v>
      </c>
      <c r="C79">
        <v>181</v>
      </c>
      <c r="D79">
        <v>114</v>
      </c>
      <c r="E79">
        <v>100</v>
      </c>
      <c r="F79">
        <v>140</v>
      </c>
      <c r="G79">
        <v>53</v>
      </c>
      <c r="H79">
        <v>68</v>
      </c>
      <c r="I79">
        <v>78</v>
      </c>
      <c r="J79">
        <v>82</v>
      </c>
    </row>
    <row r="80" spans="1:10" x14ac:dyDescent="0.25">
      <c r="A80" t="s">
        <v>157</v>
      </c>
      <c r="B80">
        <f t="shared" si="1"/>
        <v>771</v>
      </c>
      <c r="C80">
        <v>59</v>
      </c>
      <c r="D80">
        <v>45</v>
      </c>
      <c r="E80">
        <v>73</v>
      </c>
      <c r="F80">
        <v>45</v>
      </c>
      <c r="G80">
        <v>110</v>
      </c>
      <c r="H80">
        <v>124</v>
      </c>
      <c r="I80">
        <v>177</v>
      </c>
      <c r="J80">
        <v>138</v>
      </c>
    </row>
    <row r="81" spans="1:10" x14ac:dyDescent="0.25">
      <c r="A81" t="s">
        <v>195</v>
      </c>
      <c r="B81">
        <f t="shared" si="1"/>
        <v>758</v>
      </c>
      <c r="C81">
        <v>118</v>
      </c>
      <c r="D81">
        <v>152</v>
      </c>
      <c r="E81">
        <v>120</v>
      </c>
      <c r="F81">
        <v>144</v>
      </c>
      <c r="G81">
        <v>33</v>
      </c>
      <c r="H81">
        <v>96</v>
      </c>
      <c r="I81">
        <v>19</v>
      </c>
      <c r="J81">
        <v>76</v>
      </c>
    </row>
    <row r="82" spans="1:10" x14ac:dyDescent="0.25">
      <c r="A82" t="s">
        <v>84</v>
      </c>
      <c r="B82">
        <f t="shared" si="1"/>
        <v>757</v>
      </c>
      <c r="C82">
        <v>174</v>
      </c>
      <c r="D82">
        <v>145</v>
      </c>
      <c r="E82">
        <v>133</v>
      </c>
      <c r="F82">
        <v>126</v>
      </c>
      <c r="G82">
        <v>23</v>
      </c>
      <c r="H82">
        <v>68</v>
      </c>
      <c r="I82">
        <v>56</v>
      </c>
      <c r="J82">
        <v>32</v>
      </c>
    </row>
    <row r="83" spans="1:10" x14ac:dyDescent="0.25">
      <c r="A83" t="s">
        <v>75</v>
      </c>
      <c r="B83">
        <f t="shared" si="1"/>
        <v>735</v>
      </c>
      <c r="C83">
        <v>145</v>
      </c>
      <c r="D83">
        <v>148</v>
      </c>
      <c r="E83">
        <v>108</v>
      </c>
      <c r="F83">
        <v>111</v>
      </c>
      <c r="G83">
        <v>47</v>
      </c>
      <c r="H83">
        <v>54</v>
      </c>
      <c r="I83">
        <v>67</v>
      </c>
      <c r="J83">
        <v>55</v>
      </c>
    </row>
    <row r="84" spans="1:10" x14ac:dyDescent="0.25">
      <c r="A84" t="s">
        <v>137</v>
      </c>
      <c r="B84">
        <f t="shared" si="1"/>
        <v>667</v>
      </c>
      <c r="C84">
        <v>138</v>
      </c>
      <c r="D84">
        <v>55</v>
      </c>
      <c r="E84">
        <v>23</v>
      </c>
      <c r="F84">
        <v>44</v>
      </c>
      <c r="G84">
        <v>53</v>
      </c>
      <c r="H84">
        <v>164</v>
      </c>
      <c r="I84">
        <v>111</v>
      </c>
      <c r="J84">
        <v>79</v>
      </c>
    </row>
    <row r="85" spans="1:10" x14ac:dyDescent="0.25">
      <c r="A85" t="s">
        <v>277</v>
      </c>
      <c r="B85">
        <f t="shared" si="1"/>
        <v>663</v>
      </c>
      <c r="C85">
        <v>36</v>
      </c>
      <c r="D85">
        <v>28</v>
      </c>
      <c r="E85">
        <v>23</v>
      </c>
      <c r="F85">
        <v>153</v>
      </c>
      <c r="G85">
        <v>134</v>
      </c>
      <c r="H85">
        <v>99</v>
      </c>
      <c r="I85">
        <v>99</v>
      </c>
      <c r="J85">
        <v>91</v>
      </c>
    </row>
    <row r="86" spans="1:10" x14ac:dyDescent="0.25">
      <c r="A86" t="s">
        <v>86</v>
      </c>
      <c r="B86">
        <f t="shared" si="1"/>
        <v>616</v>
      </c>
      <c r="C86">
        <v>89</v>
      </c>
      <c r="D86">
        <v>103</v>
      </c>
      <c r="E86">
        <v>121</v>
      </c>
      <c r="F86">
        <v>116</v>
      </c>
      <c r="G86">
        <v>54</v>
      </c>
      <c r="H86">
        <v>57</v>
      </c>
      <c r="I86">
        <v>29</v>
      </c>
      <c r="J86">
        <v>47</v>
      </c>
    </row>
    <row r="87" spans="1:10" x14ac:dyDescent="0.25">
      <c r="A87" t="s">
        <v>115</v>
      </c>
      <c r="B87">
        <f t="shared" si="1"/>
        <v>580</v>
      </c>
      <c r="C87">
        <v>46</v>
      </c>
      <c r="D87">
        <v>66</v>
      </c>
      <c r="E87">
        <v>38</v>
      </c>
      <c r="F87">
        <v>45</v>
      </c>
      <c r="G87">
        <v>69</v>
      </c>
      <c r="H87">
        <v>110</v>
      </c>
      <c r="I87">
        <v>130</v>
      </c>
      <c r="J87">
        <v>76</v>
      </c>
    </row>
    <row r="88" spans="1:10" x14ac:dyDescent="0.25">
      <c r="A88" t="s">
        <v>69</v>
      </c>
      <c r="B88">
        <f t="shared" si="1"/>
        <v>553</v>
      </c>
      <c r="C88">
        <v>121</v>
      </c>
      <c r="D88">
        <v>65</v>
      </c>
      <c r="E88">
        <v>99</v>
      </c>
      <c r="F88">
        <v>75</v>
      </c>
      <c r="G88">
        <v>60</v>
      </c>
      <c r="H88">
        <v>13</v>
      </c>
      <c r="I88">
        <v>97</v>
      </c>
      <c r="J88">
        <v>23</v>
      </c>
    </row>
    <row r="89" spans="1:10" x14ac:dyDescent="0.25">
      <c r="A89" t="s">
        <v>296</v>
      </c>
      <c r="B89">
        <f t="shared" si="1"/>
        <v>535</v>
      </c>
      <c r="C89">
        <v>148</v>
      </c>
      <c r="D89">
        <v>45</v>
      </c>
      <c r="E89">
        <v>38</v>
      </c>
      <c r="F89">
        <v>39</v>
      </c>
      <c r="G89">
        <v>61</v>
      </c>
      <c r="H89">
        <v>93</v>
      </c>
      <c r="I89">
        <v>43</v>
      </c>
      <c r="J89">
        <v>68</v>
      </c>
    </row>
    <row r="90" spans="1:10" x14ac:dyDescent="0.25">
      <c r="A90" t="s">
        <v>153</v>
      </c>
      <c r="B90">
        <f t="shared" si="1"/>
        <v>534</v>
      </c>
      <c r="C90">
        <v>148</v>
      </c>
      <c r="D90">
        <v>81</v>
      </c>
      <c r="E90">
        <v>40</v>
      </c>
      <c r="F90">
        <v>73</v>
      </c>
      <c r="G90">
        <v>42</v>
      </c>
      <c r="H90">
        <v>58</v>
      </c>
      <c r="I90">
        <v>62</v>
      </c>
      <c r="J90">
        <v>30</v>
      </c>
    </row>
    <row r="91" spans="1:10" x14ac:dyDescent="0.25">
      <c r="A91" t="s">
        <v>252</v>
      </c>
      <c r="B91">
        <f t="shared" si="1"/>
        <v>527</v>
      </c>
      <c r="C91">
        <v>96</v>
      </c>
      <c r="D91">
        <v>108</v>
      </c>
      <c r="E91">
        <v>161</v>
      </c>
      <c r="F91">
        <v>105</v>
      </c>
      <c r="G91">
        <v>12</v>
      </c>
      <c r="H91">
        <v>19</v>
      </c>
      <c r="I91">
        <v>10</v>
      </c>
      <c r="J91">
        <v>16</v>
      </c>
    </row>
    <row r="92" spans="1:10" x14ac:dyDescent="0.25">
      <c r="A92" t="s">
        <v>146</v>
      </c>
      <c r="B92">
        <f t="shared" si="1"/>
        <v>525</v>
      </c>
      <c r="C92">
        <v>143</v>
      </c>
      <c r="D92">
        <v>117</v>
      </c>
      <c r="E92">
        <v>92</v>
      </c>
      <c r="F92">
        <v>113</v>
      </c>
      <c r="G92">
        <v>22</v>
      </c>
      <c r="H92">
        <v>17</v>
      </c>
      <c r="I92">
        <v>15</v>
      </c>
      <c r="J92">
        <v>6</v>
      </c>
    </row>
    <row r="93" spans="1:10" x14ac:dyDescent="0.25">
      <c r="A93" t="s">
        <v>168</v>
      </c>
      <c r="B93">
        <f t="shared" si="1"/>
        <v>466</v>
      </c>
      <c r="C93">
        <v>32</v>
      </c>
      <c r="D93">
        <v>50</v>
      </c>
      <c r="E93">
        <v>10</v>
      </c>
      <c r="F93">
        <v>43</v>
      </c>
      <c r="G93">
        <v>70</v>
      </c>
      <c r="H93">
        <v>55</v>
      </c>
      <c r="I93">
        <v>138</v>
      </c>
      <c r="J93">
        <v>68</v>
      </c>
    </row>
    <row r="94" spans="1:10" x14ac:dyDescent="0.25">
      <c r="A94" t="s">
        <v>89</v>
      </c>
      <c r="B94">
        <f t="shared" si="1"/>
        <v>438</v>
      </c>
      <c r="C94">
        <v>123</v>
      </c>
      <c r="D94">
        <v>110</v>
      </c>
      <c r="E94">
        <v>107</v>
      </c>
      <c r="F94">
        <v>60</v>
      </c>
      <c r="G94">
        <v>9</v>
      </c>
      <c r="H94">
        <v>11</v>
      </c>
      <c r="I94">
        <v>5</v>
      </c>
      <c r="J94">
        <v>13</v>
      </c>
    </row>
    <row r="95" spans="1:10" x14ac:dyDescent="0.25">
      <c r="A95" t="s">
        <v>141</v>
      </c>
      <c r="B95">
        <f t="shared" si="1"/>
        <v>438</v>
      </c>
      <c r="C95">
        <v>87</v>
      </c>
      <c r="D95">
        <v>97</v>
      </c>
      <c r="E95">
        <v>55</v>
      </c>
      <c r="F95">
        <v>64</v>
      </c>
      <c r="G95">
        <v>27</v>
      </c>
      <c r="H95">
        <v>31</v>
      </c>
      <c r="I95">
        <v>34</v>
      </c>
      <c r="J95">
        <v>43</v>
      </c>
    </row>
    <row r="96" spans="1:10" x14ac:dyDescent="0.25">
      <c r="A96" t="s">
        <v>237</v>
      </c>
      <c r="B96">
        <f t="shared" si="1"/>
        <v>356</v>
      </c>
      <c r="C96">
        <v>37</v>
      </c>
      <c r="D96">
        <v>53</v>
      </c>
      <c r="E96">
        <v>33</v>
      </c>
      <c r="F96">
        <v>69</v>
      </c>
      <c r="G96">
        <v>21</v>
      </c>
      <c r="H96">
        <v>37</v>
      </c>
      <c r="I96">
        <v>76</v>
      </c>
      <c r="J96">
        <v>30</v>
      </c>
    </row>
    <row r="97" spans="1:10" x14ac:dyDescent="0.25">
      <c r="A97" t="s">
        <v>304</v>
      </c>
      <c r="B97">
        <f t="shared" si="1"/>
        <v>347</v>
      </c>
      <c r="C97">
        <v>50</v>
      </c>
      <c r="D97">
        <v>38</v>
      </c>
      <c r="E97">
        <v>43</v>
      </c>
      <c r="F97">
        <v>58</v>
      </c>
      <c r="G97">
        <v>23</v>
      </c>
      <c r="H97">
        <v>35</v>
      </c>
      <c r="I97">
        <v>57</v>
      </c>
      <c r="J97">
        <v>43</v>
      </c>
    </row>
    <row r="98" spans="1:10" x14ac:dyDescent="0.25">
      <c r="A98" t="s">
        <v>154</v>
      </c>
      <c r="B98">
        <f t="shared" si="1"/>
        <v>333</v>
      </c>
      <c r="C98">
        <v>48</v>
      </c>
      <c r="D98">
        <v>23</v>
      </c>
      <c r="E98">
        <v>23</v>
      </c>
      <c r="F98">
        <v>23</v>
      </c>
      <c r="G98">
        <v>59</v>
      </c>
      <c r="H98">
        <v>46</v>
      </c>
      <c r="I98">
        <v>56</v>
      </c>
      <c r="J98">
        <v>55</v>
      </c>
    </row>
    <row r="99" spans="1:10" x14ac:dyDescent="0.25">
      <c r="A99" t="s">
        <v>213</v>
      </c>
      <c r="B99">
        <f t="shared" si="1"/>
        <v>327</v>
      </c>
      <c r="C99">
        <v>59</v>
      </c>
      <c r="D99">
        <v>17</v>
      </c>
      <c r="E99">
        <v>32</v>
      </c>
      <c r="F99">
        <v>58</v>
      </c>
      <c r="G99">
        <v>60</v>
      </c>
      <c r="H99">
        <v>44</v>
      </c>
      <c r="I99">
        <v>33</v>
      </c>
      <c r="J99">
        <v>24</v>
      </c>
    </row>
    <row r="100" spans="1:10" x14ac:dyDescent="0.25">
      <c r="A100" t="s">
        <v>107</v>
      </c>
      <c r="B100">
        <f t="shared" si="1"/>
        <v>320</v>
      </c>
      <c r="C100">
        <v>84</v>
      </c>
      <c r="D100">
        <v>58</v>
      </c>
      <c r="E100">
        <v>49</v>
      </c>
      <c r="F100">
        <v>95</v>
      </c>
      <c r="G100">
        <v>5</v>
      </c>
      <c r="H100">
        <v>8</v>
      </c>
      <c r="I100">
        <v>16</v>
      </c>
      <c r="J100">
        <v>5</v>
      </c>
    </row>
    <row r="101" spans="1:10" x14ac:dyDescent="0.25">
      <c r="A101" t="s">
        <v>268</v>
      </c>
      <c r="B101">
        <f t="shared" si="1"/>
        <v>305</v>
      </c>
      <c r="C101">
        <v>101</v>
      </c>
      <c r="D101">
        <v>80</v>
      </c>
      <c r="E101">
        <v>106</v>
      </c>
      <c r="F101">
        <v>18</v>
      </c>
      <c r="G101">
        <v>0</v>
      </c>
      <c r="H101">
        <v>0</v>
      </c>
      <c r="I101">
        <v>0</v>
      </c>
      <c r="J101">
        <v>0</v>
      </c>
    </row>
    <row r="102" spans="1:10" x14ac:dyDescent="0.25">
      <c r="A102" t="s">
        <v>129</v>
      </c>
      <c r="B102">
        <f t="shared" si="1"/>
        <v>283</v>
      </c>
      <c r="C102">
        <v>23</v>
      </c>
      <c r="D102">
        <v>30</v>
      </c>
      <c r="E102">
        <v>18</v>
      </c>
      <c r="F102">
        <v>64</v>
      </c>
      <c r="G102">
        <v>40</v>
      </c>
      <c r="H102">
        <v>55</v>
      </c>
      <c r="I102">
        <v>17</v>
      </c>
      <c r="J102">
        <v>36</v>
      </c>
    </row>
    <row r="103" spans="1:10" x14ac:dyDescent="0.25">
      <c r="A103" t="s">
        <v>119</v>
      </c>
      <c r="B103">
        <f t="shared" si="1"/>
        <v>252</v>
      </c>
      <c r="C103">
        <v>12</v>
      </c>
      <c r="D103">
        <v>56</v>
      </c>
      <c r="E103">
        <v>36</v>
      </c>
      <c r="F103">
        <v>43</v>
      </c>
      <c r="G103">
        <v>5</v>
      </c>
      <c r="H103">
        <v>29</v>
      </c>
      <c r="I103">
        <v>34</v>
      </c>
      <c r="J103">
        <v>37</v>
      </c>
    </row>
    <row r="104" spans="1:10" x14ac:dyDescent="0.25">
      <c r="A104" t="s">
        <v>266</v>
      </c>
      <c r="B104">
        <f t="shared" si="1"/>
        <v>229</v>
      </c>
      <c r="C104">
        <v>55</v>
      </c>
      <c r="D104">
        <v>36</v>
      </c>
      <c r="E104">
        <v>56</v>
      </c>
      <c r="F104">
        <v>27</v>
      </c>
      <c r="G104">
        <v>6</v>
      </c>
      <c r="H104">
        <v>21</v>
      </c>
      <c r="I104">
        <v>15</v>
      </c>
      <c r="J104">
        <v>13</v>
      </c>
    </row>
    <row r="105" spans="1:10" x14ac:dyDescent="0.25">
      <c r="A105" t="s">
        <v>166</v>
      </c>
      <c r="B105">
        <f t="shared" si="1"/>
        <v>221</v>
      </c>
      <c r="C105">
        <v>17</v>
      </c>
      <c r="D105">
        <v>21</v>
      </c>
      <c r="E105">
        <v>7</v>
      </c>
      <c r="F105">
        <v>18</v>
      </c>
      <c r="G105">
        <v>41</v>
      </c>
      <c r="H105">
        <v>44</v>
      </c>
      <c r="I105">
        <v>39</v>
      </c>
      <c r="J105">
        <v>34</v>
      </c>
    </row>
    <row r="106" spans="1:10" x14ac:dyDescent="0.25">
      <c r="A106" t="s">
        <v>301</v>
      </c>
      <c r="B106">
        <f t="shared" si="1"/>
        <v>221</v>
      </c>
      <c r="C106">
        <v>32</v>
      </c>
      <c r="D106">
        <v>41</v>
      </c>
      <c r="E106">
        <v>24</v>
      </c>
      <c r="F106">
        <v>35</v>
      </c>
      <c r="G106">
        <v>19</v>
      </c>
      <c r="H106">
        <v>28</v>
      </c>
      <c r="I106">
        <v>31</v>
      </c>
      <c r="J106">
        <v>11</v>
      </c>
    </row>
    <row r="107" spans="1:10" x14ac:dyDescent="0.25">
      <c r="A107" t="s">
        <v>140</v>
      </c>
      <c r="B107">
        <f t="shared" si="1"/>
        <v>219</v>
      </c>
      <c r="C107">
        <v>50</v>
      </c>
      <c r="D107">
        <v>45</v>
      </c>
      <c r="E107">
        <v>29</v>
      </c>
      <c r="F107">
        <v>26</v>
      </c>
      <c r="G107">
        <v>17</v>
      </c>
      <c r="H107">
        <v>15</v>
      </c>
      <c r="I107">
        <v>20</v>
      </c>
      <c r="J107">
        <v>17</v>
      </c>
    </row>
    <row r="108" spans="1:10" x14ac:dyDescent="0.25">
      <c r="A108" t="s">
        <v>173</v>
      </c>
      <c r="B108">
        <f t="shared" si="1"/>
        <v>199</v>
      </c>
      <c r="C108">
        <v>48</v>
      </c>
      <c r="D108">
        <v>4</v>
      </c>
      <c r="E108">
        <v>7</v>
      </c>
      <c r="F108">
        <v>4</v>
      </c>
      <c r="G108">
        <v>101</v>
      </c>
      <c r="H108">
        <v>10</v>
      </c>
      <c r="I108">
        <v>5</v>
      </c>
      <c r="J108">
        <v>20</v>
      </c>
    </row>
    <row r="109" spans="1:10" x14ac:dyDescent="0.25">
      <c r="A109" t="s">
        <v>239</v>
      </c>
      <c r="B109">
        <f t="shared" si="1"/>
        <v>192</v>
      </c>
      <c r="C109">
        <v>48</v>
      </c>
      <c r="D109">
        <v>18</v>
      </c>
      <c r="E109">
        <v>16</v>
      </c>
      <c r="F109">
        <v>36</v>
      </c>
      <c r="G109">
        <v>14</v>
      </c>
      <c r="H109">
        <v>24</v>
      </c>
      <c r="I109">
        <v>17</v>
      </c>
      <c r="J109">
        <v>19</v>
      </c>
    </row>
    <row r="110" spans="1:10" x14ac:dyDescent="0.25">
      <c r="A110" t="s">
        <v>109</v>
      </c>
      <c r="B110">
        <f t="shared" si="1"/>
        <v>189</v>
      </c>
      <c r="C110">
        <v>39</v>
      </c>
      <c r="D110">
        <v>19</v>
      </c>
      <c r="E110">
        <v>9</v>
      </c>
      <c r="F110">
        <v>28</v>
      </c>
      <c r="G110">
        <v>14</v>
      </c>
      <c r="H110">
        <v>27</v>
      </c>
      <c r="I110">
        <v>41</v>
      </c>
      <c r="J110">
        <v>12</v>
      </c>
    </row>
    <row r="111" spans="1:10" x14ac:dyDescent="0.25">
      <c r="A111" t="s">
        <v>238</v>
      </c>
      <c r="B111">
        <f t="shared" si="1"/>
        <v>177</v>
      </c>
      <c r="C111">
        <v>25</v>
      </c>
      <c r="D111">
        <v>14</v>
      </c>
      <c r="E111">
        <v>21</v>
      </c>
      <c r="F111">
        <v>28</v>
      </c>
      <c r="G111">
        <v>20</v>
      </c>
      <c r="H111">
        <v>15</v>
      </c>
      <c r="I111">
        <v>35</v>
      </c>
      <c r="J111">
        <v>19</v>
      </c>
    </row>
    <row r="112" spans="1:10" x14ac:dyDescent="0.25">
      <c r="A112" t="s">
        <v>79</v>
      </c>
      <c r="B112">
        <f t="shared" si="1"/>
        <v>148</v>
      </c>
      <c r="C112">
        <v>24</v>
      </c>
      <c r="D112">
        <v>37</v>
      </c>
      <c r="E112">
        <v>30</v>
      </c>
      <c r="F112">
        <v>38</v>
      </c>
      <c r="G112">
        <v>9</v>
      </c>
      <c r="H112">
        <v>2</v>
      </c>
      <c r="I112">
        <v>0</v>
      </c>
      <c r="J112">
        <v>8</v>
      </c>
    </row>
    <row r="113" spans="1:10" x14ac:dyDescent="0.25">
      <c r="A113" t="s">
        <v>160</v>
      </c>
      <c r="B113">
        <f t="shared" si="1"/>
        <v>145</v>
      </c>
      <c r="C113">
        <v>100</v>
      </c>
      <c r="D113">
        <v>31</v>
      </c>
      <c r="E113">
        <v>13</v>
      </c>
      <c r="F113">
        <v>1</v>
      </c>
      <c r="G113">
        <v>0</v>
      </c>
      <c r="H113">
        <v>0</v>
      </c>
      <c r="I113">
        <v>0</v>
      </c>
      <c r="J113">
        <v>0</v>
      </c>
    </row>
    <row r="114" spans="1:10" x14ac:dyDescent="0.25">
      <c r="A114" t="s">
        <v>311</v>
      </c>
      <c r="B114">
        <f t="shared" si="1"/>
        <v>145</v>
      </c>
      <c r="C114">
        <v>4</v>
      </c>
      <c r="D114">
        <v>0</v>
      </c>
      <c r="E114">
        <v>0</v>
      </c>
      <c r="F114">
        <v>5</v>
      </c>
      <c r="G114">
        <v>19</v>
      </c>
      <c r="H114">
        <v>46</v>
      </c>
      <c r="I114">
        <v>38</v>
      </c>
      <c r="J114">
        <v>33</v>
      </c>
    </row>
    <row r="115" spans="1:10" x14ac:dyDescent="0.25">
      <c r="A115" t="s">
        <v>200</v>
      </c>
      <c r="B115">
        <f t="shared" si="1"/>
        <v>140</v>
      </c>
      <c r="C115">
        <v>17</v>
      </c>
      <c r="D115">
        <v>0</v>
      </c>
      <c r="E115">
        <v>8</v>
      </c>
      <c r="F115">
        <v>8</v>
      </c>
      <c r="G115">
        <v>16</v>
      </c>
      <c r="H115">
        <v>19</v>
      </c>
      <c r="I115">
        <v>56</v>
      </c>
      <c r="J115">
        <v>16</v>
      </c>
    </row>
    <row r="116" spans="1:10" x14ac:dyDescent="0.25">
      <c r="A116" t="s">
        <v>222</v>
      </c>
      <c r="B116">
        <f t="shared" si="1"/>
        <v>133</v>
      </c>
      <c r="C116">
        <v>23</v>
      </c>
      <c r="D116">
        <v>21</v>
      </c>
      <c r="E116">
        <v>12</v>
      </c>
      <c r="F116">
        <v>35</v>
      </c>
      <c r="G116">
        <v>9</v>
      </c>
      <c r="H116">
        <v>11</v>
      </c>
      <c r="I116">
        <v>14</v>
      </c>
      <c r="J116">
        <v>8</v>
      </c>
    </row>
    <row r="117" spans="1:10" x14ac:dyDescent="0.25">
      <c r="A117" t="s">
        <v>183</v>
      </c>
      <c r="B117">
        <f t="shared" si="1"/>
        <v>127</v>
      </c>
      <c r="C117">
        <v>16</v>
      </c>
      <c r="D117">
        <v>17</v>
      </c>
      <c r="E117">
        <v>15</v>
      </c>
      <c r="F117">
        <v>15</v>
      </c>
      <c r="G117">
        <v>10</v>
      </c>
      <c r="H117">
        <v>17</v>
      </c>
      <c r="I117">
        <v>28</v>
      </c>
      <c r="J117">
        <v>9</v>
      </c>
    </row>
    <row r="118" spans="1:10" x14ac:dyDescent="0.25">
      <c r="A118" t="s">
        <v>192</v>
      </c>
      <c r="B118">
        <f t="shared" si="1"/>
        <v>118</v>
      </c>
      <c r="C118">
        <v>6</v>
      </c>
      <c r="D118">
        <v>65</v>
      </c>
      <c r="E118">
        <v>29</v>
      </c>
      <c r="F118">
        <v>18</v>
      </c>
      <c r="G118">
        <v>0</v>
      </c>
      <c r="H118">
        <v>0</v>
      </c>
      <c r="I118">
        <v>0</v>
      </c>
      <c r="J118">
        <v>0</v>
      </c>
    </row>
    <row r="119" spans="1:10" x14ac:dyDescent="0.25">
      <c r="A119" t="s">
        <v>98</v>
      </c>
      <c r="B119">
        <f t="shared" si="1"/>
        <v>106</v>
      </c>
      <c r="C119">
        <v>44</v>
      </c>
      <c r="D119">
        <v>26</v>
      </c>
      <c r="E119">
        <v>19</v>
      </c>
      <c r="F119">
        <v>16</v>
      </c>
      <c r="G119">
        <v>1</v>
      </c>
      <c r="H119">
        <v>0</v>
      </c>
      <c r="I119">
        <v>0</v>
      </c>
      <c r="J119">
        <v>0</v>
      </c>
    </row>
    <row r="120" spans="1:10" x14ac:dyDescent="0.25">
      <c r="A120" t="s">
        <v>127</v>
      </c>
      <c r="B120">
        <f t="shared" si="1"/>
        <v>106</v>
      </c>
      <c r="C120">
        <v>30</v>
      </c>
      <c r="D120">
        <v>21</v>
      </c>
      <c r="E120">
        <v>34</v>
      </c>
      <c r="F120">
        <v>21</v>
      </c>
      <c r="G120">
        <v>0</v>
      </c>
      <c r="H120">
        <v>0</v>
      </c>
      <c r="I120">
        <v>0</v>
      </c>
      <c r="J120">
        <v>0</v>
      </c>
    </row>
    <row r="121" spans="1:10" x14ac:dyDescent="0.25">
      <c r="A121" t="s">
        <v>193</v>
      </c>
      <c r="B121">
        <f t="shared" si="1"/>
        <v>105</v>
      </c>
      <c r="C121">
        <v>27</v>
      </c>
      <c r="D121">
        <v>20</v>
      </c>
      <c r="E121">
        <v>21</v>
      </c>
      <c r="F121">
        <v>37</v>
      </c>
      <c r="G121">
        <v>0</v>
      </c>
      <c r="H121">
        <v>0</v>
      </c>
      <c r="I121">
        <v>0</v>
      </c>
      <c r="J121">
        <v>0</v>
      </c>
    </row>
    <row r="122" spans="1:10" x14ac:dyDescent="0.25">
      <c r="A122" t="s">
        <v>92</v>
      </c>
      <c r="B122">
        <f t="shared" si="1"/>
        <v>103</v>
      </c>
      <c r="C122">
        <v>23</v>
      </c>
      <c r="D122">
        <v>19</v>
      </c>
      <c r="E122">
        <v>16</v>
      </c>
      <c r="F122">
        <v>14</v>
      </c>
      <c r="G122">
        <v>6</v>
      </c>
      <c r="H122">
        <v>3</v>
      </c>
      <c r="I122">
        <v>7</v>
      </c>
      <c r="J122">
        <v>15</v>
      </c>
    </row>
    <row r="123" spans="1:10" x14ac:dyDescent="0.25">
      <c r="A123" t="s">
        <v>180</v>
      </c>
      <c r="B123">
        <f t="shared" si="1"/>
        <v>100</v>
      </c>
      <c r="C123">
        <v>9</v>
      </c>
      <c r="D123">
        <v>13</v>
      </c>
      <c r="E123">
        <v>3</v>
      </c>
      <c r="F123">
        <v>11</v>
      </c>
      <c r="G123">
        <v>19</v>
      </c>
      <c r="H123">
        <v>22</v>
      </c>
      <c r="I123">
        <v>7</v>
      </c>
      <c r="J123">
        <v>16</v>
      </c>
    </row>
    <row r="124" spans="1:10" x14ac:dyDescent="0.25">
      <c r="A124" t="s">
        <v>281</v>
      </c>
      <c r="B124">
        <f t="shared" si="1"/>
        <v>97</v>
      </c>
      <c r="C124">
        <v>26</v>
      </c>
      <c r="D124">
        <v>27</v>
      </c>
      <c r="E124">
        <v>1</v>
      </c>
      <c r="F124">
        <v>1</v>
      </c>
      <c r="G124">
        <v>18</v>
      </c>
      <c r="H124">
        <v>0</v>
      </c>
      <c r="I124">
        <v>12</v>
      </c>
      <c r="J124">
        <v>12</v>
      </c>
    </row>
    <row r="125" spans="1:10" x14ac:dyDescent="0.25">
      <c r="A125" t="s">
        <v>201</v>
      </c>
      <c r="B125">
        <f t="shared" si="1"/>
        <v>96</v>
      </c>
      <c r="C125">
        <v>26</v>
      </c>
      <c r="D125">
        <v>25</v>
      </c>
      <c r="E125">
        <v>13</v>
      </c>
      <c r="F125">
        <v>19</v>
      </c>
      <c r="G125">
        <v>1</v>
      </c>
      <c r="H125">
        <v>5</v>
      </c>
      <c r="I125">
        <v>2</v>
      </c>
      <c r="J125">
        <v>5</v>
      </c>
    </row>
    <row r="126" spans="1:10" x14ac:dyDescent="0.25">
      <c r="A126" t="s">
        <v>167</v>
      </c>
      <c r="B126">
        <f t="shared" si="1"/>
        <v>94</v>
      </c>
      <c r="C126">
        <v>10</v>
      </c>
      <c r="D126">
        <v>14</v>
      </c>
      <c r="E126">
        <v>13</v>
      </c>
      <c r="F126">
        <v>14</v>
      </c>
      <c r="G126">
        <v>11</v>
      </c>
      <c r="H126">
        <v>4</v>
      </c>
      <c r="I126">
        <v>14</v>
      </c>
      <c r="J126">
        <v>14</v>
      </c>
    </row>
    <row r="127" spans="1:10" x14ac:dyDescent="0.25">
      <c r="A127" t="s">
        <v>77</v>
      </c>
      <c r="B127">
        <f t="shared" si="1"/>
        <v>92</v>
      </c>
      <c r="C127">
        <v>23</v>
      </c>
      <c r="D127">
        <v>6</v>
      </c>
      <c r="E127">
        <v>36</v>
      </c>
      <c r="F127">
        <v>10</v>
      </c>
      <c r="G127">
        <v>7</v>
      </c>
      <c r="H127">
        <v>2</v>
      </c>
      <c r="I127">
        <v>7</v>
      </c>
      <c r="J127">
        <v>1</v>
      </c>
    </row>
    <row r="128" spans="1:10" x14ac:dyDescent="0.25">
      <c r="A128" t="s">
        <v>148</v>
      </c>
      <c r="B128">
        <f t="shared" si="1"/>
        <v>91</v>
      </c>
      <c r="C128">
        <v>34</v>
      </c>
      <c r="D128">
        <v>16</v>
      </c>
      <c r="E128">
        <v>22</v>
      </c>
      <c r="F128">
        <v>19</v>
      </c>
      <c r="G128">
        <v>0</v>
      </c>
      <c r="H128">
        <v>0</v>
      </c>
      <c r="I128">
        <v>0</v>
      </c>
      <c r="J128">
        <v>0</v>
      </c>
    </row>
    <row r="129" spans="1:10" x14ac:dyDescent="0.25">
      <c r="A129" t="s">
        <v>215</v>
      </c>
      <c r="B129">
        <f t="shared" si="1"/>
        <v>80</v>
      </c>
      <c r="C129">
        <v>7</v>
      </c>
      <c r="D129">
        <v>9</v>
      </c>
      <c r="E129">
        <v>11</v>
      </c>
      <c r="F129">
        <v>17</v>
      </c>
      <c r="G129">
        <v>4</v>
      </c>
      <c r="H129">
        <v>17</v>
      </c>
      <c r="I129">
        <v>4</v>
      </c>
      <c r="J129">
        <v>11</v>
      </c>
    </row>
    <row r="130" spans="1:10" x14ac:dyDescent="0.25">
      <c r="A130" t="s">
        <v>174</v>
      </c>
      <c r="B130">
        <f t="shared" si="1"/>
        <v>78</v>
      </c>
      <c r="C130">
        <v>32</v>
      </c>
      <c r="D130">
        <v>18</v>
      </c>
      <c r="E130">
        <v>15</v>
      </c>
      <c r="F130">
        <v>13</v>
      </c>
      <c r="G130">
        <v>0</v>
      </c>
      <c r="H130">
        <v>0</v>
      </c>
      <c r="I130">
        <v>0</v>
      </c>
      <c r="J130">
        <v>0</v>
      </c>
    </row>
    <row r="131" spans="1:10" x14ac:dyDescent="0.25">
      <c r="A131" t="s">
        <v>67</v>
      </c>
      <c r="B131">
        <f t="shared" si="1"/>
        <v>77</v>
      </c>
      <c r="C131">
        <v>0</v>
      </c>
      <c r="D131">
        <v>0</v>
      </c>
      <c r="E131">
        <v>77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5">
      <c r="A132" t="s">
        <v>303</v>
      </c>
      <c r="B132">
        <f t="shared" ref="B132:B195" si="2">SUM(C132:J132)</f>
        <v>75</v>
      </c>
      <c r="C132">
        <v>3</v>
      </c>
      <c r="D132">
        <v>5</v>
      </c>
      <c r="E132">
        <v>7</v>
      </c>
      <c r="F132">
        <v>3</v>
      </c>
      <c r="G132">
        <v>9</v>
      </c>
      <c r="H132">
        <v>27</v>
      </c>
      <c r="I132">
        <v>14</v>
      </c>
      <c r="J132">
        <v>7</v>
      </c>
    </row>
    <row r="133" spans="1:10" x14ac:dyDescent="0.25">
      <c r="A133" t="s">
        <v>273</v>
      </c>
      <c r="B133">
        <f t="shared" si="2"/>
        <v>67</v>
      </c>
      <c r="C133">
        <v>0</v>
      </c>
      <c r="D133">
        <v>4</v>
      </c>
      <c r="E133">
        <v>6</v>
      </c>
      <c r="F133">
        <v>3</v>
      </c>
      <c r="G133">
        <v>9</v>
      </c>
      <c r="H133">
        <v>8</v>
      </c>
      <c r="I133">
        <v>19</v>
      </c>
      <c r="J133">
        <v>18</v>
      </c>
    </row>
    <row r="134" spans="1:10" x14ac:dyDescent="0.25">
      <c r="A134" t="s">
        <v>121</v>
      </c>
      <c r="B134">
        <f t="shared" si="2"/>
        <v>65</v>
      </c>
      <c r="C134">
        <v>35</v>
      </c>
      <c r="D134">
        <v>3</v>
      </c>
      <c r="E134">
        <v>2</v>
      </c>
      <c r="F134">
        <v>8</v>
      </c>
      <c r="G134">
        <v>0</v>
      </c>
      <c r="H134">
        <v>9</v>
      </c>
      <c r="I134">
        <v>5</v>
      </c>
      <c r="J134">
        <v>3</v>
      </c>
    </row>
    <row r="135" spans="1:10" x14ac:dyDescent="0.25">
      <c r="A135" t="s">
        <v>262</v>
      </c>
      <c r="B135">
        <f t="shared" si="2"/>
        <v>65</v>
      </c>
      <c r="C135">
        <v>3</v>
      </c>
      <c r="D135">
        <v>8</v>
      </c>
      <c r="E135">
        <v>4</v>
      </c>
      <c r="F135">
        <v>6</v>
      </c>
      <c r="G135">
        <v>6</v>
      </c>
      <c r="H135">
        <v>16</v>
      </c>
      <c r="I135">
        <v>10</v>
      </c>
      <c r="J135">
        <v>12</v>
      </c>
    </row>
    <row r="136" spans="1:10" x14ac:dyDescent="0.25">
      <c r="A136" t="s">
        <v>230</v>
      </c>
      <c r="B136">
        <f t="shared" si="2"/>
        <v>58</v>
      </c>
      <c r="C136">
        <v>18</v>
      </c>
      <c r="D136">
        <v>12</v>
      </c>
      <c r="E136">
        <v>0</v>
      </c>
      <c r="F136">
        <v>0</v>
      </c>
      <c r="G136">
        <v>7</v>
      </c>
      <c r="H136">
        <v>8</v>
      </c>
      <c r="I136">
        <v>9</v>
      </c>
      <c r="J136">
        <v>4</v>
      </c>
    </row>
    <row r="137" spans="1:10" x14ac:dyDescent="0.25">
      <c r="A137" t="s">
        <v>293</v>
      </c>
      <c r="B137">
        <f t="shared" si="2"/>
        <v>58</v>
      </c>
      <c r="C137">
        <v>13</v>
      </c>
      <c r="D137">
        <v>9</v>
      </c>
      <c r="E137">
        <v>5</v>
      </c>
      <c r="F137">
        <v>10</v>
      </c>
      <c r="G137">
        <v>0</v>
      </c>
      <c r="H137">
        <v>15</v>
      </c>
      <c r="I137">
        <v>0</v>
      </c>
      <c r="J137">
        <v>6</v>
      </c>
    </row>
    <row r="138" spans="1:10" x14ac:dyDescent="0.25">
      <c r="A138" t="s">
        <v>292</v>
      </c>
      <c r="B138">
        <f t="shared" si="2"/>
        <v>57</v>
      </c>
      <c r="C138">
        <v>0</v>
      </c>
      <c r="D138">
        <v>7</v>
      </c>
      <c r="E138">
        <v>4</v>
      </c>
      <c r="F138">
        <v>3</v>
      </c>
      <c r="G138">
        <v>10</v>
      </c>
      <c r="H138">
        <v>23</v>
      </c>
      <c r="I138">
        <v>2</v>
      </c>
      <c r="J138">
        <v>8</v>
      </c>
    </row>
    <row r="139" spans="1:10" x14ac:dyDescent="0.25">
      <c r="A139" t="s">
        <v>186</v>
      </c>
      <c r="B139">
        <f t="shared" si="2"/>
        <v>56</v>
      </c>
      <c r="C139">
        <v>10</v>
      </c>
      <c r="D139">
        <v>7</v>
      </c>
      <c r="E139">
        <v>7</v>
      </c>
      <c r="F139">
        <v>11</v>
      </c>
      <c r="G139">
        <v>6</v>
      </c>
      <c r="H139">
        <v>6</v>
      </c>
      <c r="I139">
        <v>7</v>
      </c>
      <c r="J139">
        <v>2</v>
      </c>
    </row>
    <row r="140" spans="1:10" x14ac:dyDescent="0.25">
      <c r="A140" t="s">
        <v>240</v>
      </c>
      <c r="B140">
        <f t="shared" si="2"/>
        <v>52</v>
      </c>
      <c r="C140">
        <v>0</v>
      </c>
      <c r="D140">
        <v>3</v>
      </c>
      <c r="E140">
        <v>0</v>
      </c>
      <c r="F140">
        <v>0</v>
      </c>
      <c r="G140">
        <v>10</v>
      </c>
      <c r="H140">
        <v>20</v>
      </c>
      <c r="I140">
        <v>7</v>
      </c>
      <c r="J140">
        <v>12</v>
      </c>
    </row>
    <row r="141" spans="1:10" x14ac:dyDescent="0.25">
      <c r="A141" t="s">
        <v>310</v>
      </c>
      <c r="B141">
        <f t="shared" si="2"/>
        <v>52</v>
      </c>
      <c r="C141">
        <v>0</v>
      </c>
      <c r="D141">
        <v>0</v>
      </c>
      <c r="E141">
        <v>0</v>
      </c>
      <c r="F141">
        <v>0</v>
      </c>
      <c r="G141">
        <v>6</v>
      </c>
      <c r="H141">
        <v>12</v>
      </c>
      <c r="I141">
        <v>14</v>
      </c>
      <c r="J141">
        <v>20</v>
      </c>
    </row>
    <row r="142" spans="1:10" x14ac:dyDescent="0.25">
      <c r="A142" t="s">
        <v>267</v>
      </c>
      <c r="B142">
        <f t="shared" si="2"/>
        <v>47</v>
      </c>
      <c r="C142">
        <v>11</v>
      </c>
      <c r="D142">
        <v>4</v>
      </c>
      <c r="E142">
        <v>12</v>
      </c>
      <c r="F142">
        <v>8</v>
      </c>
      <c r="G142">
        <v>0</v>
      </c>
      <c r="H142">
        <v>0</v>
      </c>
      <c r="I142">
        <v>6</v>
      </c>
      <c r="J142">
        <v>6</v>
      </c>
    </row>
    <row r="143" spans="1:10" x14ac:dyDescent="0.25">
      <c r="A143" t="s">
        <v>185</v>
      </c>
      <c r="B143">
        <f t="shared" si="2"/>
        <v>46</v>
      </c>
      <c r="C143">
        <v>3</v>
      </c>
      <c r="D143">
        <v>14</v>
      </c>
      <c r="E143">
        <v>9</v>
      </c>
      <c r="F143">
        <v>5</v>
      </c>
      <c r="G143">
        <v>8</v>
      </c>
      <c r="H143">
        <v>0</v>
      </c>
      <c r="I143">
        <v>4</v>
      </c>
      <c r="J143">
        <v>3</v>
      </c>
    </row>
    <row r="144" spans="1:10" x14ac:dyDescent="0.25">
      <c r="A144" t="s">
        <v>219</v>
      </c>
      <c r="B144">
        <f t="shared" si="2"/>
        <v>46</v>
      </c>
      <c r="C144">
        <v>5</v>
      </c>
      <c r="D144">
        <v>11</v>
      </c>
      <c r="E144">
        <v>3</v>
      </c>
      <c r="F144">
        <v>10</v>
      </c>
      <c r="G144">
        <v>5</v>
      </c>
      <c r="H144">
        <v>1</v>
      </c>
      <c r="I144">
        <v>3</v>
      </c>
      <c r="J144">
        <v>8</v>
      </c>
    </row>
    <row r="145" spans="1:10" x14ac:dyDescent="0.25">
      <c r="A145" t="s">
        <v>280</v>
      </c>
      <c r="B145">
        <f t="shared" si="2"/>
        <v>46</v>
      </c>
      <c r="C145">
        <v>18</v>
      </c>
      <c r="D145">
        <v>3</v>
      </c>
      <c r="E145">
        <v>0</v>
      </c>
      <c r="F145">
        <v>3</v>
      </c>
      <c r="G145">
        <v>2</v>
      </c>
      <c r="H145">
        <v>15</v>
      </c>
      <c r="I145">
        <v>2</v>
      </c>
      <c r="J145">
        <v>3</v>
      </c>
    </row>
    <row r="146" spans="1:10" x14ac:dyDescent="0.25">
      <c r="A146" t="s">
        <v>258</v>
      </c>
      <c r="B146">
        <f t="shared" si="2"/>
        <v>43</v>
      </c>
      <c r="C146">
        <v>0</v>
      </c>
      <c r="D146">
        <v>16</v>
      </c>
      <c r="E146">
        <v>16</v>
      </c>
      <c r="F146">
        <v>5</v>
      </c>
      <c r="G146">
        <v>0</v>
      </c>
      <c r="H146">
        <v>0</v>
      </c>
      <c r="I146">
        <v>6</v>
      </c>
      <c r="J146">
        <v>0</v>
      </c>
    </row>
    <row r="147" spans="1:10" x14ac:dyDescent="0.25">
      <c r="A147" t="s">
        <v>284</v>
      </c>
      <c r="B147">
        <f t="shared" si="2"/>
        <v>43</v>
      </c>
      <c r="C147">
        <v>1</v>
      </c>
      <c r="D147">
        <v>0</v>
      </c>
      <c r="E147">
        <v>2</v>
      </c>
      <c r="F147">
        <v>0</v>
      </c>
      <c r="G147">
        <v>6</v>
      </c>
      <c r="H147">
        <v>8</v>
      </c>
      <c r="I147">
        <v>12</v>
      </c>
      <c r="J147">
        <v>14</v>
      </c>
    </row>
    <row r="148" spans="1:10" x14ac:dyDescent="0.25">
      <c r="A148" t="s">
        <v>306</v>
      </c>
      <c r="B148">
        <f t="shared" si="2"/>
        <v>43</v>
      </c>
      <c r="C148">
        <v>1</v>
      </c>
      <c r="D148">
        <v>2</v>
      </c>
      <c r="E148">
        <v>3</v>
      </c>
      <c r="F148">
        <v>4</v>
      </c>
      <c r="G148">
        <v>5</v>
      </c>
      <c r="H148">
        <v>6</v>
      </c>
      <c r="I148">
        <v>20</v>
      </c>
      <c r="J148">
        <v>2</v>
      </c>
    </row>
    <row r="149" spans="1:10" x14ac:dyDescent="0.25">
      <c r="A149" t="s">
        <v>161</v>
      </c>
      <c r="B149">
        <f t="shared" si="2"/>
        <v>42</v>
      </c>
      <c r="C149">
        <v>0</v>
      </c>
      <c r="D149">
        <v>6</v>
      </c>
      <c r="E149">
        <v>6</v>
      </c>
      <c r="F149">
        <v>6</v>
      </c>
      <c r="G149">
        <v>3</v>
      </c>
      <c r="H149">
        <v>13</v>
      </c>
      <c r="I149">
        <v>4</v>
      </c>
      <c r="J149">
        <v>4</v>
      </c>
    </row>
    <row r="150" spans="1:10" x14ac:dyDescent="0.25">
      <c r="A150" t="s">
        <v>187</v>
      </c>
      <c r="B150">
        <f t="shared" si="2"/>
        <v>40</v>
      </c>
      <c r="C150">
        <v>6</v>
      </c>
      <c r="D150">
        <v>10</v>
      </c>
      <c r="E150">
        <v>3</v>
      </c>
      <c r="F150">
        <v>3</v>
      </c>
      <c r="G150">
        <v>0</v>
      </c>
      <c r="H150">
        <v>3</v>
      </c>
      <c r="I150">
        <v>9</v>
      </c>
      <c r="J150">
        <v>6</v>
      </c>
    </row>
    <row r="151" spans="1:10" x14ac:dyDescent="0.25">
      <c r="A151" t="s">
        <v>171</v>
      </c>
      <c r="B151">
        <f t="shared" si="2"/>
        <v>39</v>
      </c>
      <c r="C151">
        <v>2</v>
      </c>
      <c r="D151">
        <v>3</v>
      </c>
      <c r="E151">
        <v>4</v>
      </c>
      <c r="F151">
        <v>0</v>
      </c>
      <c r="G151">
        <v>7</v>
      </c>
      <c r="H151">
        <v>13</v>
      </c>
      <c r="I151">
        <v>9</v>
      </c>
      <c r="J151">
        <v>1</v>
      </c>
    </row>
    <row r="152" spans="1:10" x14ac:dyDescent="0.25">
      <c r="A152" t="s">
        <v>202</v>
      </c>
      <c r="B152">
        <f t="shared" si="2"/>
        <v>35</v>
      </c>
      <c r="C152">
        <v>9</v>
      </c>
      <c r="D152">
        <v>17</v>
      </c>
      <c r="E152">
        <v>0</v>
      </c>
      <c r="F152">
        <v>9</v>
      </c>
      <c r="G152">
        <v>0</v>
      </c>
      <c r="H152">
        <v>0</v>
      </c>
      <c r="I152">
        <v>0</v>
      </c>
      <c r="J152">
        <v>0</v>
      </c>
    </row>
    <row r="153" spans="1:10" x14ac:dyDescent="0.25">
      <c r="A153" t="s">
        <v>271</v>
      </c>
      <c r="B153">
        <f t="shared" si="2"/>
        <v>35</v>
      </c>
      <c r="C153">
        <v>0</v>
      </c>
      <c r="D153">
        <v>0</v>
      </c>
      <c r="E153">
        <v>0</v>
      </c>
      <c r="F153">
        <v>2</v>
      </c>
      <c r="G153">
        <v>8</v>
      </c>
      <c r="H153">
        <v>1</v>
      </c>
      <c r="I153">
        <v>17</v>
      </c>
      <c r="J153">
        <v>7</v>
      </c>
    </row>
    <row r="154" spans="1:10" x14ac:dyDescent="0.25">
      <c r="A154" t="s">
        <v>60</v>
      </c>
      <c r="B154">
        <f t="shared" si="2"/>
        <v>33</v>
      </c>
      <c r="C154">
        <v>12</v>
      </c>
      <c r="D154">
        <v>5</v>
      </c>
      <c r="E154">
        <v>12</v>
      </c>
      <c r="F154">
        <v>2</v>
      </c>
      <c r="G154">
        <v>0</v>
      </c>
      <c r="H154">
        <v>0</v>
      </c>
      <c r="I154">
        <v>2</v>
      </c>
      <c r="J154">
        <v>0</v>
      </c>
    </row>
    <row r="155" spans="1:10" x14ac:dyDescent="0.25">
      <c r="A155" t="s">
        <v>245</v>
      </c>
      <c r="B155">
        <f t="shared" si="2"/>
        <v>33</v>
      </c>
      <c r="C155">
        <v>6</v>
      </c>
      <c r="D155">
        <v>0</v>
      </c>
      <c r="E155">
        <v>3</v>
      </c>
      <c r="F155">
        <v>0</v>
      </c>
      <c r="G155">
        <v>4</v>
      </c>
      <c r="H155">
        <v>2</v>
      </c>
      <c r="I155">
        <v>13</v>
      </c>
      <c r="J155">
        <v>5</v>
      </c>
    </row>
    <row r="156" spans="1:10" x14ac:dyDescent="0.25">
      <c r="A156" t="s">
        <v>234</v>
      </c>
      <c r="B156">
        <f t="shared" si="2"/>
        <v>30</v>
      </c>
      <c r="C156">
        <v>0</v>
      </c>
      <c r="D156">
        <v>1</v>
      </c>
      <c r="E156">
        <v>1</v>
      </c>
      <c r="F156">
        <v>1</v>
      </c>
      <c r="G156">
        <v>9</v>
      </c>
      <c r="H156">
        <v>6</v>
      </c>
      <c r="I156">
        <v>12</v>
      </c>
      <c r="J156">
        <v>0</v>
      </c>
    </row>
    <row r="157" spans="1:10" x14ac:dyDescent="0.25">
      <c r="A157" t="s">
        <v>163</v>
      </c>
      <c r="B157">
        <f t="shared" si="2"/>
        <v>28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20</v>
      </c>
      <c r="J157">
        <v>8</v>
      </c>
    </row>
    <row r="158" spans="1:10" x14ac:dyDescent="0.25">
      <c r="A158" t="s">
        <v>151</v>
      </c>
      <c r="B158">
        <f t="shared" si="2"/>
        <v>26</v>
      </c>
      <c r="C158">
        <v>2</v>
      </c>
      <c r="D158">
        <v>1</v>
      </c>
      <c r="E158">
        <v>0</v>
      </c>
      <c r="F158">
        <v>2</v>
      </c>
      <c r="G158">
        <v>9</v>
      </c>
      <c r="H158">
        <v>5</v>
      </c>
      <c r="I158">
        <v>7</v>
      </c>
      <c r="J158">
        <v>0</v>
      </c>
    </row>
    <row r="159" spans="1:10" x14ac:dyDescent="0.25">
      <c r="A159" t="s">
        <v>236</v>
      </c>
      <c r="B159">
        <f t="shared" si="2"/>
        <v>26</v>
      </c>
      <c r="C159">
        <v>2</v>
      </c>
      <c r="D159">
        <v>3</v>
      </c>
      <c r="E159">
        <v>0</v>
      </c>
      <c r="F159">
        <v>1</v>
      </c>
      <c r="G159">
        <v>0</v>
      </c>
      <c r="H159">
        <v>9</v>
      </c>
      <c r="I159">
        <v>11</v>
      </c>
      <c r="J159">
        <v>0</v>
      </c>
    </row>
    <row r="160" spans="1:10" x14ac:dyDescent="0.25">
      <c r="A160" t="s">
        <v>104</v>
      </c>
      <c r="B160">
        <f t="shared" si="2"/>
        <v>25</v>
      </c>
      <c r="C160">
        <v>14</v>
      </c>
      <c r="D160">
        <v>4</v>
      </c>
      <c r="E160">
        <v>1</v>
      </c>
      <c r="F160">
        <v>6</v>
      </c>
      <c r="G160">
        <v>0</v>
      </c>
      <c r="H160">
        <v>0</v>
      </c>
      <c r="I160">
        <v>0</v>
      </c>
      <c r="J160">
        <v>0</v>
      </c>
    </row>
    <row r="161" spans="1:10" x14ac:dyDescent="0.25">
      <c r="A161" t="s">
        <v>101</v>
      </c>
      <c r="B161">
        <f t="shared" si="2"/>
        <v>24</v>
      </c>
      <c r="C161">
        <v>8</v>
      </c>
      <c r="D161">
        <v>2</v>
      </c>
      <c r="E161">
        <v>10</v>
      </c>
      <c r="F161">
        <v>4</v>
      </c>
      <c r="G161">
        <v>0</v>
      </c>
      <c r="H161">
        <v>0</v>
      </c>
      <c r="I161">
        <v>0</v>
      </c>
      <c r="J161">
        <v>0</v>
      </c>
    </row>
    <row r="162" spans="1:10" x14ac:dyDescent="0.25">
      <c r="A162" t="s">
        <v>199</v>
      </c>
      <c r="B162">
        <f t="shared" si="2"/>
        <v>24</v>
      </c>
      <c r="C162">
        <v>14</v>
      </c>
      <c r="D162">
        <v>7</v>
      </c>
      <c r="E162">
        <v>3</v>
      </c>
      <c r="F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5">
      <c r="A163" t="s">
        <v>232</v>
      </c>
      <c r="B163">
        <f t="shared" si="2"/>
        <v>24</v>
      </c>
      <c r="C163">
        <v>6</v>
      </c>
      <c r="D163">
        <v>2</v>
      </c>
      <c r="E163">
        <v>4</v>
      </c>
      <c r="F163">
        <v>5</v>
      </c>
      <c r="G163">
        <v>4</v>
      </c>
      <c r="H163">
        <v>0</v>
      </c>
      <c r="I163">
        <v>0</v>
      </c>
      <c r="J163">
        <v>3</v>
      </c>
    </row>
    <row r="164" spans="1:10" x14ac:dyDescent="0.25">
      <c r="A164" t="s">
        <v>312</v>
      </c>
      <c r="B164">
        <f t="shared" si="2"/>
        <v>24</v>
      </c>
      <c r="C164">
        <v>2</v>
      </c>
      <c r="D164">
        <v>2</v>
      </c>
      <c r="E164">
        <v>0</v>
      </c>
      <c r="F164">
        <v>2</v>
      </c>
      <c r="G164">
        <v>3</v>
      </c>
      <c r="H164">
        <v>9</v>
      </c>
      <c r="I164">
        <v>2</v>
      </c>
      <c r="J164">
        <v>4</v>
      </c>
    </row>
    <row r="165" spans="1:10" x14ac:dyDescent="0.25">
      <c r="A165" t="s">
        <v>198</v>
      </c>
      <c r="B165">
        <f t="shared" si="2"/>
        <v>23</v>
      </c>
      <c r="C165">
        <v>6</v>
      </c>
      <c r="D165">
        <v>2</v>
      </c>
      <c r="E165">
        <v>7</v>
      </c>
      <c r="F165">
        <v>8</v>
      </c>
      <c r="G165">
        <v>0</v>
      </c>
      <c r="H165">
        <v>0</v>
      </c>
      <c r="I165">
        <v>0</v>
      </c>
      <c r="J165">
        <v>0</v>
      </c>
    </row>
    <row r="166" spans="1:10" x14ac:dyDescent="0.25">
      <c r="A166" t="s">
        <v>117</v>
      </c>
      <c r="B166">
        <f t="shared" si="2"/>
        <v>16</v>
      </c>
      <c r="C166">
        <v>0</v>
      </c>
      <c r="D166">
        <v>5</v>
      </c>
      <c r="E166">
        <v>4</v>
      </c>
      <c r="F166">
        <v>4</v>
      </c>
      <c r="G166">
        <v>0</v>
      </c>
      <c r="H166">
        <v>0</v>
      </c>
      <c r="I166">
        <v>3</v>
      </c>
      <c r="J166">
        <v>0</v>
      </c>
    </row>
    <row r="167" spans="1:10" x14ac:dyDescent="0.25">
      <c r="A167" t="s">
        <v>194</v>
      </c>
      <c r="B167">
        <f t="shared" si="2"/>
        <v>15</v>
      </c>
      <c r="C167">
        <v>2</v>
      </c>
      <c r="D167">
        <v>7</v>
      </c>
      <c r="E167">
        <v>6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5">
      <c r="A168" t="s">
        <v>210</v>
      </c>
      <c r="B168">
        <f t="shared" si="2"/>
        <v>15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4</v>
      </c>
      <c r="I168">
        <v>5</v>
      </c>
      <c r="J168">
        <v>6</v>
      </c>
    </row>
    <row r="169" spans="1:10" x14ac:dyDescent="0.25">
      <c r="A169" t="s">
        <v>247</v>
      </c>
      <c r="B169">
        <f t="shared" si="2"/>
        <v>15</v>
      </c>
      <c r="C169">
        <v>0</v>
      </c>
      <c r="D169">
        <v>2</v>
      </c>
      <c r="E169">
        <v>0</v>
      </c>
      <c r="F169">
        <v>1</v>
      </c>
      <c r="G169">
        <v>2</v>
      </c>
      <c r="H169">
        <v>6</v>
      </c>
      <c r="I169">
        <v>3</v>
      </c>
      <c r="J169">
        <v>1</v>
      </c>
    </row>
    <row r="170" spans="1:10" x14ac:dyDescent="0.25">
      <c r="A170" t="s">
        <v>282</v>
      </c>
      <c r="B170">
        <f t="shared" si="2"/>
        <v>14</v>
      </c>
      <c r="C170">
        <v>0</v>
      </c>
      <c r="D170">
        <v>0</v>
      </c>
      <c r="E170">
        <v>0</v>
      </c>
      <c r="F170">
        <v>0</v>
      </c>
      <c r="G170">
        <v>5</v>
      </c>
      <c r="H170">
        <v>5</v>
      </c>
      <c r="I170">
        <v>4</v>
      </c>
      <c r="J170">
        <v>0</v>
      </c>
    </row>
    <row r="171" spans="1:10" x14ac:dyDescent="0.25">
      <c r="A171" t="s">
        <v>102</v>
      </c>
      <c r="B171">
        <f t="shared" si="2"/>
        <v>13</v>
      </c>
      <c r="C171">
        <v>3</v>
      </c>
      <c r="D171">
        <v>1</v>
      </c>
      <c r="E171">
        <v>4</v>
      </c>
      <c r="F171">
        <v>5</v>
      </c>
      <c r="G171">
        <v>0</v>
      </c>
      <c r="H171">
        <v>0</v>
      </c>
      <c r="I171">
        <v>0</v>
      </c>
      <c r="J171">
        <v>0</v>
      </c>
    </row>
    <row r="172" spans="1:10" x14ac:dyDescent="0.25">
      <c r="A172" t="s">
        <v>246</v>
      </c>
      <c r="B172">
        <f t="shared" si="2"/>
        <v>13</v>
      </c>
      <c r="C172">
        <v>3</v>
      </c>
      <c r="D172">
        <v>0</v>
      </c>
      <c r="E172">
        <v>0</v>
      </c>
      <c r="F172">
        <v>0</v>
      </c>
      <c r="G172">
        <v>3</v>
      </c>
      <c r="H172">
        <v>2</v>
      </c>
      <c r="I172">
        <v>3</v>
      </c>
      <c r="J172">
        <v>2</v>
      </c>
    </row>
    <row r="173" spans="1:10" x14ac:dyDescent="0.25">
      <c r="A173" t="s">
        <v>65</v>
      </c>
      <c r="B173">
        <f t="shared" si="2"/>
        <v>12</v>
      </c>
      <c r="C173">
        <v>4</v>
      </c>
      <c r="D173">
        <v>1</v>
      </c>
      <c r="E173">
        <v>3</v>
      </c>
      <c r="F173">
        <v>4</v>
      </c>
      <c r="G173">
        <v>0</v>
      </c>
      <c r="H173">
        <v>0</v>
      </c>
      <c r="I173">
        <v>0</v>
      </c>
      <c r="J173">
        <v>0</v>
      </c>
    </row>
    <row r="174" spans="1:10" x14ac:dyDescent="0.25">
      <c r="A174" t="s">
        <v>209</v>
      </c>
      <c r="B174">
        <f t="shared" si="2"/>
        <v>12</v>
      </c>
      <c r="C174">
        <v>1</v>
      </c>
      <c r="D174">
        <v>0</v>
      </c>
      <c r="E174">
        <v>0</v>
      </c>
      <c r="F174">
        <v>0</v>
      </c>
      <c r="G174">
        <v>3</v>
      </c>
      <c r="H174">
        <v>1</v>
      </c>
      <c r="I174">
        <v>2</v>
      </c>
      <c r="J174">
        <v>5</v>
      </c>
    </row>
    <row r="175" spans="1:10" x14ac:dyDescent="0.25">
      <c r="A175" t="s">
        <v>257</v>
      </c>
      <c r="B175">
        <f t="shared" si="2"/>
        <v>12</v>
      </c>
      <c r="C175">
        <v>3</v>
      </c>
      <c r="D175">
        <v>0</v>
      </c>
      <c r="E175">
        <v>4</v>
      </c>
      <c r="F175">
        <v>3</v>
      </c>
      <c r="G175">
        <v>0</v>
      </c>
      <c r="H175">
        <v>0</v>
      </c>
      <c r="I175">
        <v>2</v>
      </c>
      <c r="J175">
        <v>0</v>
      </c>
    </row>
    <row r="176" spans="1:10" x14ac:dyDescent="0.25">
      <c r="A176" t="s">
        <v>220</v>
      </c>
      <c r="B176">
        <f t="shared" si="2"/>
        <v>11</v>
      </c>
      <c r="C176">
        <v>4</v>
      </c>
      <c r="D176">
        <v>0</v>
      </c>
      <c r="E176">
        <v>6</v>
      </c>
      <c r="F176">
        <v>1</v>
      </c>
      <c r="G176">
        <v>0</v>
      </c>
      <c r="H176">
        <v>0</v>
      </c>
      <c r="I176">
        <v>0</v>
      </c>
      <c r="J176">
        <v>0</v>
      </c>
    </row>
    <row r="177" spans="1:10" x14ac:dyDescent="0.25">
      <c r="A177" t="s">
        <v>225</v>
      </c>
      <c r="B177">
        <f t="shared" si="2"/>
        <v>11</v>
      </c>
      <c r="C177">
        <v>0</v>
      </c>
      <c r="D177">
        <v>0</v>
      </c>
      <c r="E177">
        <v>0</v>
      </c>
      <c r="F177">
        <v>1</v>
      </c>
      <c r="G177">
        <v>5</v>
      </c>
      <c r="H177">
        <v>0</v>
      </c>
      <c r="I177">
        <v>5</v>
      </c>
      <c r="J177">
        <v>0</v>
      </c>
    </row>
    <row r="178" spans="1:10" x14ac:dyDescent="0.25">
      <c r="A178" t="s">
        <v>227</v>
      </c>
      <c r="B178">
        <f t="shared" si="2"/>
        <v>11</v>
      </c>
      <c r="C178">
        <v>6</v>
      </c>
      <c r="D178">
        <v>0</v>
      </c>
      <c r="E178">
        <v>5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5">
      <c r="A179" t="s">
        <v>196</v>
      </c>
      <c r="B179">
        <f t="shared" si="2"/>
        <v>10</v>
      </c>
      <c r="C179">
        <v>0</v>
      </c>
      <c r="D179">
        <v>0</v>
      </c>
      <c r="E179">
        <v>0</v>
      </c>
      <c r="F179">
        <v>0</v>
      </c>
      <c r="G179">
        <v>5</v>
      </c>
      <c r="H179">
        <v>0</v>
      </c>
      <c r="I179">
        <v>5</v>
      </c>
      <c r="J179">
        <v>0</v>
      </c>
    </row>
    <row r="180" spans="1:10" x14ac:dyDescent="0.25">
      <c r="A180" t="s">
        <v>269</v>
      </c>
      <c r="B180">
        <f t="shared" si="2"/>
        <v>10</v>
      </c>
      <c r="C180">
        <v>5</v>
      </c>
      <c r="D180">
        <v>0</v>
      </c>
      <c r="E180">
        <v>5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5">
      <c r="A181" t="s">
        <v>272</v>
      </c>
      <c r="B181">
        <f t="shared" si="2"/>
        <v>10</v>
      </c>
      <c r="C181">
        <v>0</v>
      </c>
      <c r="D181">
        <v>0</v>
      </c>
      <c r="E181">
        <v>0</v>
      </c>
      <c r="F181">
        <v>0</v>
      </c>
      <c r="G181">
        <v>3</v>
      </c>
      <c r="H181">
        <v>6</v>
      </c>
      <c r="I181">
        <v>1</v>
      </c>
      <c r="J181">
        <v>0</v>
      </c>
    </row>
    <row r="182" spans="1:10" x14ac:dyDescent="0.25">
      <c r="A182" t="s">
        <v>93</v>
      </c>
      <c r="B182">
        <f t="shared" si="2"/>
        <v>9</v>
      </c>
      <c r="C182">
        <v>6</v>
      </c>
      <c r="D182">
        <v>3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5">
      <c r="A183" t="s">
        <v>243</v>
      </c>
      <c r="B183">
        <f t="shared" si="2"/>
        <v>9</v>
      </c>
      <c r="C183">
        <v>3</v>
      </c>
      <c r="D183">
        <v>1</v>
      </c>
      <c r="E183">
        <v>0</v>
      </c>
      <c r="F183">
        <v>4</v>
      </c>
      <c r="G183">
        <v>0</v>
      </c>
      <c r="H183">
        <v>0</v>
      </c>
      <c r="I183">
        <v>0</v>
      </c>
      <c r="J183">
        <v>1</v>
      </c>
    </row>
    <row r="184" spans="1:10" x14ac:dyDescent="0.25">
      <c r="A184" t="s">
        <v>74</v>
      </c>
      <c r="B184">
        <f t="shared" si="2"/>
        <v>8</v>
      </c>
      <c r="C184">
        <v>6</v>
      </c>
      <c r="D184">
        <v>0</v>
      </c>
      <c r="E184">
        <v>2</v>
      </c>
      <c r="F184">
        <v>0</v>
      </c>
      <c r="G184">
        <v>0</v>
      </c>
      <c r="H184">
        <v>0</v>
      </c>
      <c r="I184">
        <v>0</v>
      </c>
      <c r="J184">
        <v>0</v>
      </c>
    </row>
    <row r="185" spans="1:10" x14ac:dyDescent="0.25">
      <c r="A185" t="s">
        <v>125</v>
      </c>
      <c r="B185">
        <f t="shared" si="2"/>
        <v>8</v>
      </c>
      <c r="C185">
        <v>0</v>
      </c>
      <c r="D185">
        <v>0</v>
      </c>
      <c r="E185">
        <v>0</v>
      </c>
      <c r="F185">
        <v>2</v>
      </c>
      <c r="G185">
        <v>4</v>
      </c>
      <c r="H185">
        <v>0</v>
      </c>
      <c r="I185">
        <v>0</v>
      </c>
      <c r="J185">
        <v>2</v>
      </c>
    </row>
    <row r="186" spans="1:10" x14ac:dyDescent="0.25">
      <c r="A186" t="s">
        <v>182</v>
      </c>
      <c r="B186">
        <f t="shared" si="2"/>
        <v>8</v>
      </c>
      <c r="C186">
        <v>3</v>
      </c>
      <c r="D186">
        <v>2</v>
      </c>
      <c r="E186">
        <v>0</v>
      </c>
      <c r="F186">
        <v>0</v>
      </c>
      <c r="G186">
        <v>3</v>
      </c>
      <c r="H186">
        <v>0</v>
      </c>
      <c r="I186">
        <v>0</v>
      </c>
      <c r="J186">
        <v>0</v>
      </c>
    </row>
    <row r="187" spans="1:10" x14ac:dyDescent="0.25">
      <c r="A187" t="s">
        <v>291</v>
      </c>
      <c r="B187">
        <f t="shared" si="2"/>
        <v>8</v>
      </c>
      <c r="C187">
        <v>0</v>
      </c>
      <c r="D187">
        <v>0</v>
      </c>
      <c r="E187">
        <v>0</v>
      </c>
      <c r="F187">
        <v>0</v>
      </c>
      <c r="G187">
        <v>5</v>
      </c>
      <c r="H187">
        <v>3</v>
      </c>
      <c r="I187">
        <v>0</v>
      </c>
      <c r="J187">
        <v>0</v>
      </c>
    </row>
    <row r="188" spans="1:10" x14ac:dyDescent="0.25">
      <c r="A188" t="s">
        <v>297</v>
      </c>
      <c r="B188">
        <f t="shared" si="2"/>
        <v>8</v>
      </c>
      <c r="C188">
        <v>3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5</v>
      </c>
      <c r="J188">
        <v>0</v>
      </c>
    </row>
    <row r="189" spans="1:10" x14ac:dyDescent="0.25">
      <c r="A189" t="s">
        <v>118</v>
      </c>
      <c r="B189">
        <f t="shared" si="2"/>
        <v>7</v>
      </c>
      <c r="C189">
        <v>0</v>
      </c>
      <c r="D189">
        <v>4</v>
      </c>
      <c r="E189">
        <v>0</v>
      </c>
      <c r="F189">
        <v>0</v>
      </c>
      <c r="G189">
        <v>0</v>
      </c>
      <c r="H189">
        <v>1</v>
      </c>
      <c r="I189">
        <v>0</v>
      </c>
      <c r="J189">
        <v>2</v>
      </c>
    </row>
    <row r="190" spans="1:10" x14ac:dyDescent="0.25">
      <c r="A190" t="s">
        <v>181</v>
      </c>
      <c r="B190">
        <f t="shared" si="2"/>
        <v>7</v>
      </c>
      <c r="C190">
        <v>0</v>
      </c>
      <c r="D190">
        <v>0</v>
      </c>
      <c r="E190">
        <v>3</v>
      </c>
      <c r="F190">
        <v>3</v>
      </c>
      <c r="G190">
        <v>0</v>
      </c>
      <c r="H190">
        <v>0</v>
      </c>
      <c r="I190">
        <v>1</v>
      </c>
      <c r="J190">
        <v>0</v>
      </c>
    </row>
    <row r="191" spans="1:10" x14ac:dyDescent="0.25">
      <c r="A191" t="s">
        <v>242</v>
      </c>
      <c r="B191">
        <f t="shared" si="2"/>
        <v>7</v>
      </c>
      <c r="C191">
        <v>2</v>
      </c>
      <c r="D191">
        <v>3</v>
      </c>
      <c r="E191">
        <v>2</v>
      </c>
      <c r="F191">
        <v>0</v>
      </c>
      <c r="G191">
        <v>0</v>
      </c>
      <c r="H191">
        <v>0</v>
      </c>
      <c r="I191">
        <v>0</v>
      </c>
      <c r="J191">
        <v>0</v>
      </c>
    </row>
    <row r="192" spans="1:10" x14ac:dyDescent="0.25">
      <c r="A192" t="s">
        <v>248</v>
      </c>
      <c r="B192">
        <f t="shared" si="2"/>
        <v>7</v>
      </c>
      <c r="C192">
        <v>2</v>
      </c>
      <c r="D192">
        <v>1</v>
      </c>
      <c r="E192">
        <v>2</v>
      </c>
      <c r="F192">
        <v>2</v>
      </c>
      <c r="G192">
        <v>0</v>
      </c>
      <c r="H192">
        <v>0</v>
      </c>
      <c r="I192">
        <v>0</v>
      </c>
      <c r="J192">
        <v>0</v>
      </c>
    </row>
    <row r="193" spans="1:10" x14ac:dyDescent="0.25">
      <c r="A193" t="s">
        <v>274</v>
      </c>
      <c r="B193">
        <f t="shared" si="2"/>
        <v>7</v>
      </c>
      <c r="C193">
        <v>1</v>
      </c>
      <c r="D193">
        <v>3</v>
      </c>
      <c r="E193">
        <v>0</v>
      </c>
      <c r="F193">
        <v>0</v>
      </c>
      <c r="G193">
        <v>0</v>
      </c>
      <c r="H193">
        <v>0</v>
      </c>
      <c r="I193">
        <v>3</v>
      </c>
      <c r="J193">
        <v>0</v>
      </c>
    </row>
    <row r="194" spans="1:10" x14ac:dyDescent="0.25">
      <c r="A194" t="s">
        <v>290</v>
      </c>
      <c r="B194">
        <f t="shared" si="2"/>
        <v>7</v>
      </c>
      <c r="C194">
        <v>2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5</v>
      </c>
    </row>
    <row r="195" spans="1:10" x14ac:dyDescent="0.25">
      <c r="A195" t="s">
        <v>136</v>
      </c>
      <c r="B195">
        <f t="shared" si="2"/>
        <v>6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4</v>
      </c>
      <c r="I195">
        <v>0</v>
      </c>
      <c r="J195">
        <v>2</v>
      </c>
    </row>
    <row r="196" spans="1:10" x14ac:dyDescent="0.25">
      <c r="A196" t="s">
        <v>224</v>
      </c>
      <c r="B196">
        <f t="shared" ref="B196:B257" si="3">SUM(C196:J196)</f>
        <v>6</v>
      </c>
      <c r="C196">
        <v>2</v>
      </c>
      <c r="D196">
        <v>0</v>
      </c>
      <c r="E196">
        <v>0</v>
      </c>
      <c r="F196">
        <v>4</v>
      </c>
      <c r="G196">
        <v>0</v>
      </c>
      <c r="H196">
        <v>0</v>
      </c>
      <c r="I196">
        <v>0</v>
      </c>
      <c r="J196">
        <v>0</v>
      </c>
    </row>
    <row r="197" spans="1:10" x14ac:dyDescent="0.25">
      <c r="A197" t="s">
        <v>265</v>
      </c>
      <c r="B197">
        <f t="shared" si="3"/>
        <v>6</v>
      </c>
      <c r="C197">
        <v>0</v>
      </c>
      <c r="D197">
        <v>0</v>
      </c>
      <c r="E197">
        <v>6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5">
      <c r="A198" t="s">
        <v>275</v>
      </c>
      <c r="B198">
        <f t="shared" si="3"/>
        <v>6</v>
      </c>
      <c r="C198">
        <v>0</v>
      </c>
      <c r="D198">
        <v>1</v>
      </c>
      <c r="E198">
        <v>1</v>
      </c>
      <c r="F198">
        <v>1</v>
      </c>
      <c r="G198">
        <v>0</v>
      </c>
      <c r="H198">
        <v>3</v>
      </c>
      <c r="I198">
        <v>0</v>
      </c>
      <c r="J198">
        <v>0</v>
      </c>
    </row>
    <row r="199" spans="1:10" x14ac:dyDescent="0.25">
      <c r="A199" t="s">
        <v>139</v>
      </c>
      <c r="B199">
        <f t="shared" si="3"/>
        <v>5</v>
      </c>
      <c r="C199">
        <v>2</v>
      </c>
      <c r="D199">
        <v>0</v>
      </c>
      <c r="E199">
        <v>3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5">
      <c r="A200" t="s">
        <v>204</v>
      </c>
      <c r="B200">
        <f t="shared" si="3"/>
        <v>5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5</v>
      </c>
    </row>
    <row r="201" spans="1:10" x14ac:dyDescent="0.25">
      <c r="A201" t="s">
        <v>208</v>
      </c>
      <c r="B201">
        <f t="shared" si="3"/>
        <v>5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3</v>
      </c>
      <c r="I201">
        <v>2</v>
      </c>
      <c r="J201">
        <v>0</v>
      </c>
    </row>
    <row r="202" spans="1:10" x14ac:dyDescent="0.25">
      <c r="A202" t="s">
        <v>308</v>
      </c>
      <c r="B202">
        <f t="shared" si="3"/>
        <v>5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1</v>
      </c>
      <c r="I202">
        <v>4</v>
      </c>
      <c r="J202">
        <v>0</v>
      </c>
    </row>
    <row r="203" spans="1:10" x14ac:dyDescent="0.25">
      <c r="A203" t="s">
        <v>66</v>
      </c>
      <c r="B203">
        <f t="shared" si="3"/>
        <v>4</v>
      </c>
      <c r="C203">
        <v>0</v>
      </c>
      <c r="D203">
        <v>0</v>
      </c>
      <c r="E203">
        <v>3</v>
      </c>
      <c r="F203">
        <v>0</v>
      </c>
      <c r="G203">
        <v>0</v>
      </c>
      <c r="H203">
        <v>0</v>
      </c>
      <c r="I203">
        <v>0</v>
      </c>
      <c r="J203">
        <v>1</v>
      </c>
    </row>
    <row r="204" spans="1:10" x14ac:dyDescent="0.25">
      <c r="A204" t="s">
        <v>68</v>
      </c>
      <c r="B204">
        <f t="shared" si="3"/>
        <v>4</v>
      </c>
      <c r="C204">
        <v>4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</row>
    <row r="205" spans="1:10" x14ac:dyDescent="0.25">
      <c r="A205" t="s">
        <v>76</v>
      </c>
      <c r="B205">
        <f t="shared" si="3"/>
        <v>4</v>
      </c>
      <c r="C205">
        <v>0</v>
      </c>
      <c r="D205">
        <v>2</v>
      </c>
      <c r="E205">
        <v>2</v>
      </c>
      <c r="F205">
        <v>0</v>
      </c>
      <c r="G205">
        <v>0</v>
      </c>
      <c r="H205">
        <v>0</v>
      </c>
      <c r="I205">
        <v>0</v>
      </c>
      <c r="J205">
        <v>0</v>
      </c>
    </row>
    <row r="206" spans="1:10" x14ac:dyDescent="0.25">
      <c r="A206" t="s">
        <v>130</v>
      </c>
      <c r="B206">
        <f t="shared" si="3"/>
        <v>4</v>
      </c>
      <c r="C206">
        <v>0</v>
      </c>
      <c r="D206">
        <v>0</v>
      </c>
      <c r="E206">
        <v>0</v>
      </c>
      <c r="F206">
        <v>0</v>
      </c>
      <c r="G206">
        <v>2</v>
      </c>
      <c r="H206">
        <v>0</v>
      </c>
      <c r="I206">
        <v>2</v>
      </c>
      <c r="J206">
        <v>0</v>
      </c>
    </row>
    <row r="207" spans="1:10" x14ac:dyDescent="0.25">
      <c r="A207" t="s">
        <v>142</v>
      </c>
      <c r="B207">
        <f t="shared" si="3"/>
        <v>4</v>
      </c>
      <c r="C207">
        <v>0</v>
      </c>
      <c r="D207">
        <v>1</v>
      </c>
      <c r="E207">
        <v>2</v>
      </c>
      <c r="F207">
        <v>1</v>
      </c>
      <c r="G207">
        <v>0</v>
      </c>
      <c r="H207">
        <v>0</v>
      </c>
      <c r="I207">
        <v>0</v>
      </c>
      <c r="J207">
        <v>0</v>
      </c>
    </row>
    <row r="208" spans="1:10" x14ac:dyDescent="0.25">
      <c r="A208" t="s">
        <v>203</v>
      </c>
      <c r="B208">
        <f t="shared" si="3"/>
        <v>4</v>
      </c>
      <c r="C208">
        <v>0</v>
      </c>
      <c r="D208">
        <v>4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</row>
    <row r="209" spans="1:10" x14ac:dyDescent="0.25">
      <c r="A209" t="s">
        <v>229</v>
      </c>
      <c r="B209">
        <f t="shared" si="3"/>
        <v>4</v>
      </c>
      <c r="C209">
        <v>0</v>
      </c>
      <c r="D209">
        <v>1</v>
      </c>
      <c r="E209">
        <v>0</v>
      </c>
      <c r="F209">
        <v>3</v>
      </c>
      <c r="G209">
        <v>0</v>
      </c>
      <c r="H209">
        <v>0</v>
      </c>
      <c r="I209">
        <v>0</v>
      </c>
      <c r="J209">
        <v>0</v>
      </c>
    </row>
    <row r="210" spans="1:10" x14ac:dyDescent="0.25">
      <c r="A210" t="s">
        <v>73</v>
      </c>
      <c r="B210">
        <f t="shared" si="3"/>
        <v>3</v>
      </c>
      <c r="C210">
        <v>0</v>
      </c>
      <c r="D210">
        <v>0</v>
      </c>
      <c r="E210">
        <v>0</v>
      </c>
      <c r="F210">
        <v>3</v>
      </c>
      <c r="G210">
        <v>0</v>
      </c>
      <c r="H210">
        <v>0</v>
      </c>
      <c r="I210">
        <v>0</v>
      </c>
      <c r="J210">
        <v>0</v>
      </c>
    </row>
    <row r="211" spans="1:10" x14ac:dyDescent="0.25">
      <c r="A211" t="s">
        <v>90</v>
      </c>
      <c r="B211">
        <f t="shared" si="3"/>
        <v>3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2</v>
      </c>
      <c r="J211">
        <v>1</v>
      </c>
    </row>
    <row r="212" spans="1:10" x14ac:dyDescent="0.25">
      <c r="A212" t="s">
        <v>145</v>
      </c>
      <c r="B212">
        <f t="shared" si="3"/>
        <v>3</v>
      </c>
      <c r="C212">
        <v>0</v>
      </c>
      <c r="D212">
        <v>0</v>
      </c>
      <c r="E212">
        <v>0</v>
      </c>
      <c r="F212">
        <v>0</v>
      </c>
      <c r="G212">
        <v>1</v>
      </c>
      <c r="H212">
        <v>2</v>
      </c>
      <c r="I212">
        <v>0</v>
      </c>
      <c r="J212">
        <v>0</v>
      </c>
    </row>
    <row r="213" spans="1:10" x14ac:dyDescent="0.25">
      <c r="A213" t="s">
        <v>164</v>
      </c>
      <c r="B213">
        <f t="shared" si="3"/>
        <v>3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3</v>
      </c>
    </row>
    <row r="214" spans="1:10" x14ac:dyDescent="0.25">
      <c r="A214" t="s">
        <v>191</v>
      </c>
      <c r="B214">
        <f t="shared" si="3"/>
        <v>3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3</v>
      </c>
      <c r="I214">
        <v>0</v>
      </c>
      <c r="J214">
        <v>0</v>
      </c>
    </row>
    <row r="215" spans="1:10" x14ac:dyDescent="0.25">
      <c r="A215" t="s">
        <v>207</v>
      </c>
      <c r="B215">
        <f t="shared" si="3"/>
        <v>3</v>
      </c>
      <c r="C215">
        <v>0</v>
      </c>
      <c r="D215">
        <v>0</v>
      </c>
      <c r="E215">
        <v>1</v>
      </c>
      <c r="F215">
        <v>0</v>
      </c>
      <c r="G215">
        <v>0</v>
      </c>
      <c r="H215">
        <v>0</v>
      </c>
      <c r="I215">
        <v>2</v>
      </c>
      <c r="J215">
        <v>0</v>
      </c>
    </row>
    <row r="216" spans="1:10" x14ac:dyDescent="0.25">
      <c r="A216" t="s">
        <v>233</v>
      </c>
      <c r="B216">
        <f t="shared" si="3"/>
        <v>3</v>
      </c>
      <c r="C216">
        <v>0</v>
      </c>
      <c r="D216">
        <v>0</v>
      </c>
      <c r="E216">
        <v>1</v>
      </c>
      <c r="F216">
        <v>0</v>
      </c>
      <c r="G216">
        <v>0</v>
      </c>
      <c r="H216">
        <v>1</v>
      </c>
      <c r="I216">
        <v>0</v>
      </c>
      <c r="J216">
        <v>1</v>
      </c>
    </row>
    <row r="217" spans="1:10" x14ac:dyDescent="0.25">
      <c r="A217" t="s">
        <v>255</v>
      </c>
      <c r="B217">
        <f t="shared" si="3"/>
        <v>3</v>
      </c>
      <c r="C217">
        <v>0</v>
      </c>
      <c r="D217">
        <v>0</v>
      </c>
      <c r="E217">
        <v>0</v>
      </c>
      <c r="F217">
        <v>3</v>
      </c>
      <c r="G217">
        <v>0</v>
      </c>
      <c r="H217">
        <v>0</v>
      </c>
      <c r="I217">
        <v>0</v>
      </c>
      <c r="J217">
        <v>0</v>
      </c>
    </row>
    <row r="218" spans="1:10" x14ac:dyDescent="0.25">
      <c r="A218" t="s">
        <v>276</v>
      </c>
      <c r="B218">
        <f t="shared" si="3"/>
        <v>3</v>
      </c>
      <c r="C218">
        <v>0</v>
      </c>
      <c r="D218">
        <v>0</v>
      </c>
      <c r="E218">
        <v>0</v>
      </c>
      <c r="F218">
        <v>0</v>
      </c>
      <c r="G218">
        <v>3</v>
      </c>
      <c r="H218">
        <v>0</v>
      </c>
      <c r="I218">
        <v>0</v>
      </c>
      <c r="J218">
        <v>0</v>
      </c>
    </row>
    <row r="219" spans="1:10" x14ac:dyDescent="0.25">
      <c r="A219" t="s">
        <v>288</v>
      </c>
      <c r="B219">
        <f t="shared" si="3"/>
        <v>3</v>
      </c>
      <c r="C219">
        <v>0</v>
      </c>
      <c r="D219">
        <v>3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</row>
    <row r="220" spans="1:10" x14ac:dyDescent="0.25">
      <c r="A220" t="s">
        <v>289</v>
      </c>
      <c r="B220">
        <f t="shared" si="3"/>
        <v>3</v>
      </c>
      <c r="C220">
        <v>0</v>
      </c>
      <c r="D220">
        <v>0</v>
      </c>
      <c r="E220">
        <v>0</v>
      </c>
      <c r="F220">
        <v>3</v>
      </c>
      <c r="G220">
        <v>0</v>
      </c>
      <c r="H220">
        <v>0</v>
      </c>
      <c r="I220">
        <v>0</v>
      </c>
      <c r="J220">
        <v>0</v>
      </c>
    </row>
    <row r="221" spans="1:10" x14ac:dyDescent="0.25">
      <c r="A221" t="s">
        <v>307</v>
      </c>
      <c r="B221">
        <f t="shared" si="3"/>
        <v>3</v>
      </c>
      <c r="C221">
        <v>0</v>
      </c>
      <c r="D221">
        <v>0</v>
      </c>
      <c r="E221">
        <v>0</v>
      </c>
      <c r="F221">
        <v>0</v>
      </c>
      <c r="G221">
        <v>3</v>
      </c>
      <c r="H221">
        <v>0</v>
      </c>
      <c r="I221">
        <v>0</v>
      </c>
      <c r="J221">
        <v>0</v>
      </c>
    </row>
    <row r="222" spans="1:10" x14ac:dyDescent="0.25">
      <c r="A222" t="s">
        <v>64</v>
      </c>
      <c r="B222">
        <f t="shared" si="3"/>
        <v>2</v>
      </c>
      <c r="C222">
        <v>2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</row>
    <row r="223" spans="1:10" x14ac:dyDescent="0.25">
      <c r="A223" t="s">
        <v>72</v>
      </c>
      <c r="B223">
        <f t="shared" si="3"/>
        <v>2</v>
      </c>
      <c r="C223">
        <v>2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</row>
    <row r="224" spans="1:10" x14ac:dyDescent="0.25">
      <c r="A224" t="s">
        <v>113</v>
      </c>
      <c r="B224">
        <f t="shared" si="3"/>
        <v>2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2</v>
      </c>
      <c r="J224">
        <v>0</v>
      </c>
    </row>
    <row r="225" spans="1:10" x14ac:dyDescent="0.25">
      <c r="A225" t="s">
        <v>114</v>
      </c>
      <c r="B225">
        <f t="shared" si="3"/>
        <v>2</v>
      </c>
      <c r="C225">
        <v>2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</row>
    <row r="226" spans="1:10" x14ac:dyDescent="0.25">
      <c r="A226" t="s">
        <v>150</v>
      </c>
      <c r="B226">
        <f t="shared" si="3"/>
        <v>2</v>
      </c>
      <c r="C226">
        <v>1</v>
      </c>
      <c r="D226">
        <v>0</v>
      </c>
      <c r="E226">
        <v>0</v>
      </c>
      <c r="F226">
        <v>1</v>
      </c>
      <c r="G226">
        <v>0</v>
      </c>
      <c r="H226">
        <v>0</v>
      </c>
      <c r="I226">
        <v>0</v>
      </c>
      <c r="J226">
        <v>0</v>
      </c>
    </row>
    <row r="227" spans="1:10" x14ac:dyDescent="0.25">
      <c r="A227" t="s">
        <v>205</v>
      </c>
      <c r="B227">
        <f t="shared" si="3"/>
        <v>2</v>
      </c>
      <c r="C227">
        <v>1</v>
      </c>
      <c r="D227">
        <v>1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</row>
    <row r="228" spans="1:10" x14ac:dyDescent="0.25">
      <c r="A228" t="s">
        <v>206</v>
      </c>
      <c r="B228">
        <f t="shared" si="3"/>
        <v>2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2</v>
      </c>
      <c r="J228">
        <v>0</v>
      </c>
    </row>
    <row r="229" spans="1:10" x14ac:dyDescent="0.25">
      <c r="A229" t="s">
        <v>211</v>
      </c>
      <c r="B229">
        <f t="shared" si="3"/>
        <v>2</v>
      </c>
      <c r="C229">
        <v>0</v>
      </c>
      <c r="D229">
        <v>0</v>
      </c>
      <c r="E229">
        <v>0</v>
      </c>
      <c r="F229">
        <v>0</v>
      </c>
      <c r="G229">
        <v>2</v>
      </c>
      <c r="H229">
        <v>0</v>
      </c>
      <c r="I229">
        <v>0</v>
      </c>
      <c r="J229">
        <v>0</v>
      </c>
    </row>
    <row r="230" spans="1:10" x14ac:dyDescent="0.25">
      <c r="A230" t="s">
        <v>214</v>
      </c>
      <c r="B230">
        <f t="shared" si="3"/>
        <v>2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2</v>
      </c>
      <c r="I230">
        <v>0</v>
      </c>
      <c r="J230">
        <v>0</v>
      </c>
    </row>
    <row r="231" spans="1:10" x14ac:dyDescent="0.25">
      <c r="A231" t="s">
        <v>221</v>
      </c>
      <c r="B231">
        <f t="shared" si="3"/>
        <v>2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2</v>
      </c>
      <c r="J231">
        <v>0</v>
      </c>
    </row>
    <row r="232" spans="1:10" x14ac:dyDescent="0.25">
      <c r="A232" t="s">
        <v>226</v>
      </c>
      <c r="B232">
        <f t="shared" si="3"/>
        <v>2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2</v>
      </c>
      <c r="J232">
        <v>0</v>
      </c>
    </row>
    <row r="233" spans="1:10" x14ac:dyDescent="0.25">
      <c r="A233" t="s">
        <v>235</v>
      </c>
      <c r="B233">
        <f t="shared" si="3"/>
        <v>2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2</v>
      </c>
      <c r="I233">
        <v>0</v>
      </c>
      <c r="J233">
        <v>0</v>
      </c>
    </row>
    <row r="234" spans="1:10" x14ac:dyDescent="0.25">
      <c r="A234" t="s">
        <v>241</v>
      </c>
      <c r="B234">
        <f t="shared" si="3"/>
        <v>2</v>
      </c>
      <c r="C234">
        <v>2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</row>
    <row r="235" spans="1:10" x14ac:dyDescent="0.25">
      <c r="A235" t="s">
        <v>278</v>
      </c>
      <c r="B235">
        <f t="shared" si="3"/>
        <v>2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2</v>
      </c>
    </row>
    <row r="236" spans="1:10" x14ac:dyDescent="0.25">
      <c r="A236" t="s">
        <v>279</v>
      </c>
      <c r="B236">
        <f t="shared" si="3"/>
        <v>2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2</v>
      </c>
      <c r="I236">
        <v>0</v>
      </c>
      <c r="J236">
        <v>0</v>
      </c>
    </row>
    <row r="237" spans="1:10" x14ac:dyDescent="0.25">
      <c r="A237" t="s">
        <v>283</v>
      </c>
      <c r="B237">
        <f t="shared" si="3"/>
        <v>2</v>
      </c>
      <c r="C237">
        <v>2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</row>
    <row r="238" spans="1:10" x14ac:dyDescent="0.25">
      <c r="A238" t="s">
        <v>285</v>
      </c>
      <c r="B238">
        <f t="shared" si="3"/>
        <v>2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2</v>
      </c>
      <c r="I238">
        <v>0</v>
      </c>
      <c r="J238">
        <v>0</v>
      </c>
    </row>
    <row r="239" spans="1:10" x14ac:dyDescent="0.25">
      <c r="A239" t="s">
        <v>286</v>
      </c>
      <c r="B239">
        <f t="shared" si="3"/>
        <v>2</v>
      </c>
      <c r="C239">
        <v>0</v>
      </c>
      <c r="D239">
        <v>0</v>
      </c>
      <c r="E239">
        <v>0</v>
      </c>
      <c r="F239">
        <v>2</v>
      </c>
      <c r="G239">
        <v>0</v>
      </c>
      <c r="H239">
        <v>0</v>
      </c>
      <c r="I239">
        <v>0</v>
      </c>
      <c r="J239">
        <v>0</v>
      </c>
    </row>
    <row r="240" spans="1:10" x14ac:dyDescent="0.25">
      <c r="A240" t="s">
        <v>295</v>
      </c>
      <c r="B240">
        <f t="shared" si="3"/>
        <v>2</v>
      </c>
      <c r="C240">
        <v>2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</row>
    <row r="241" spans="1:10" x14ac:dyDescent="0.25">
      <c r="A241" t="s">
        <v>309</v>
      </c>
      <c r="B241">
        <f t="shared" si="3"/>
        <v>2</v>
      </c>
      <c r="C241">
        <v>0</v>
      </c>
      <c r="D241">
        <v>2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</row>
    <row r="242" spans="1:10" x14ac:dyDescent="0.25">
      <c r="A242" t="s">
        <v>61</v>
      </c>
      <c r="B242">
        <f t="shared" si="3"/>
        <v>1</v>
      </c>
      <c r="C242">
        <v>0</v>
      </c>
      <c r="D242">
        <v>0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</row>
    <row r="243" spans="1:10" x14ac:dyDescent="0.25">
      <c r="A243" t="s">
        <v>62</v>
      </c>
      <c r="B243">
        <f t="shared" si="3"/>
        <v>1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1</v>
      </c>
      <c r="J243">
        <v>0</v>
      </c>
    </row>
    <row r="244" spans="1:10" x14ac:dyDescent="0.25">
      <c r="A244" t="s">
        <v>105</v>
      </c>
      <c r="B244">
        <f t="shared" si="3"/>
        <v>1</v>
      </c>
      <c r="C244">
        <v>0</v>
      </c>
      <c r="D244">
        <v>0</v>
      </c>
      <c r="E244">
        <v>1</v>
      </c>
      <c r="F244">
        <v>0</v>
      </c>
      <c r="G244">
        <v>0</v>
      </c>
      <c r="H244">
        <v>0</v>
      </c>
      <c r="I244">
        <v>0</v>
      </c>
      <c r="J244">
        <v>0</v>
      </c>
    </row>
    <row r="245" spans="1:10" x14ac:dyDescent="0.25">
      <c r="A245" t="s">
        <v>116</v>
      </c>
      <c r="B245">
        <f t="shared" si="3"/>
        <v>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1</v>
      </c>
      <c r="I245">
        <v>0</v>
      </c>
      <c r="J245">
        <v>0</v>
      </c>
    </row>
    <row r="246" spans="1:10" x14ac:dyDescent="0.25">
      <c r="A246" t="s">
        <v>124</v>
      </c>
      <c r="B246">
        <f t="shared" si="3"/>
        <v>1</v>
      </c>
      <c r="C246">
        <v>0</v>
      </c>
      <c r="D246">
        <v>0</v>
      </c>
      <c r="E246">
        <v>1</v>
      </c>
      <c r="F246">
        <v>0</v>
      </c>
      <c r="G246">
        <v>0</v>
      </c>
      <c r="H246">
        <v>0</v>
      </c>
      <c r="I246">
        <v>0</v>
      </c>
      <c r="J246">
        <v>0</v>
      </c>
    </row>
    <row r="247" spans="1:10" x14ac:dyDescent="0.25">
      <c r="A247" t="s">
        <v>128</v>
      </c>
      <c r="B247">
        <f t="shared" si="3"/>
        <v>1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1</v>
      </c>
    </row>
    <row r="248" spans="1:10" x14ac:dyDescent="0.25">
      <c r="A248" t="s">
        <v>132</v>
      </c>
      <c r="B248">
        <f t="shared" si="3"/>
        <v>1</v>
      </c>
      <c r="C248">
        <v>0</v>
      </c>
      <c r="D248">
        <v>0</v>
      </c>
      <c r="E248">
        <v>1</v>
      </c>
      <c r="F248">
        <v>0</v>
      </c>
      <c r="G248">
        <v>0</v>
      </c>
      <c r="H248">
        <v>0</v>
      </c>
      <c r="I248">
        <v>0</v>
      </c>
      <c r="J248">
        <v>0</v>
      </c>
    </row>
    <row r="249" spans="1:10" x14ac:dyDescent="0.25">
      <c r="A249" t="s">
        <v>159</v>
      </c>
      <c r="B249">
        <f t="shared" si="3"/>
        <v>1</v>
      </c>
      <c r="C249">
        <v>0</v>
      </c>
      <c r="D249">
        <v>1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</row>
    <row r="250" spans="1:10" x14ac:dyDescent="0.25">
      <c r="A250" t="s">
        <v>172</v>
      </c>
      <c r="B250">
        <f t="shared" si="3"/>
        <v>1</v>
      </c>
      <c r="C250">
        <v>1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</row>
    <row r="251" spans="1:10" x14ac:dyDescent="0.25">
      <c r="A251" t="s">
        <v>184</v>
      </c>
      <c r="B251">
        <f t="shared" si="3"/>
        <v>1</v>
      </c>
      <c r="C251">
        <v>0</v>
      </c>
      <c r="D251">
        <v>0</v>
      </c>
      <c r="E251">
        <v>1</v>
      </c>
      <c r="F251">
        <v>0</v>
      </c>
      <c r="G251">
        <v>0</v>
      </c>
      <c r="H251">
        <v>0</v>
      </c>
      <c r="I251">
        <v>0</v>
      </c>
      <c r="J251">
        <v>0</v>
      </c>
    </row>
    <row r="252" spans="1:10" x14ac:dyDescent="0.25">
      <c r="A252" t="s">
        <v>188</v>
      </c>
      <c r="B252">
        <f t="shared" si="3"/>
        <v>1</v>
      </c>
      <c r="C252">
        <v>1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</row>
    <row r="253" spans="1:10" x14ac:dyDescent="0.25">
      <c r="A253" t="s">
        <v>212</v>
      </c>
      <c r="B253">
        <f t="shared" si="3"/>
        <v>1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</row>
    <row r="254" spans="1:10" x14ac:dyDescent="0.25">
      <c r="A254" t="s">
        <v>216</v>
      </c>
      <c r="B254">
        <f t="shared" si="3"/>
        <v>1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1</v>
      </c>
      <c r="J254">
        <v>0</v>
      </c>
    </row>
    <row r="255" spans="1:10" x14ac:dyDescent="0.25">
      <c r="A255" t="s">
        <v>228</v>
      </c>
      <c r="B255">
        <f t="shared" si="3"/>
        <v>1</v>
      </c>
      <c r="C255">
        <v>1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</row>
    <row r="256" spans="1:10" x14ac:dyDescent="0.25">
      <c r="A256" t="s">
        <v>264</v>
      </c>
      <c r="B256">
        <f t="shared" si="3"/>
        <v>1</v>
      </c>
      <c r="C256">
        <v>1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</row>
    <row r="257" spans="1:10" x14ac:dyDescent="0.25">
      <c r="A257" t="s">
        <v>298</v>
      </c>
      <c r="B257">
        <f t="shared" si="3"/>
        <v>1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1</v>
      </c>
      <c r="I257">
        <v>0</v>
      </c>
      <c r="J257">
        <v>0</v>
      </c>
    </row>
  </sheetData>
  <sortState ref="A4:J263">
    <sortCondition descending="1" ref="B4"/>
  </sortState>
  <mergeCells count="2">
    <mergeCell ref="C2:F2"/>
    <mergeCell ref="G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79"/>
  <sheetViews>
    <sheetView workbookViewId="0">
      <selection sqref="A1:XFD1"/>
    </sheetView>
  </sheetViews>
  <sheetFormatPr defaultColWidth="11" defaultRowHeight="15.75" x14ac:dyDescent="0.25"/>
  <cols>
    <col min="1" max="1" width="93" customWidth="1"/>
    <col min="2" max="2" width="12.125" customWidth="1"/>
  </cols>
  <sheetData>
    <row r="2" spans="1:10" x14ac:dyDescent="0.25">
      <c r="A2" s="3" t="s">
        <v>3587</v>
      </c>
      <c r="B2" s="3"/>
      <c r="C2" s="21">
        <v>2016</v>
      </c>
      <c r="D2" s="21"/>
      <c r="E2" s="21"/>
      <c r="F2" s="21"/>
      <c r="G2" s="22">
        <v>2017</v>
      </c>
      <c r="H2" s="22"/>
      <c r="I2" s="22"/>
      <c r="J2" s="22"/>
    </row>
    <row r="3" spans="1:10" x14ac:dyDescent="0.25">
      <c r="A3" s="3" t="s">
        <v>0</v>
      </c>
      <c r="B3" s="3" t="s">
        <v>3582</v>
      </c>
      <c r="C3" s="5" t="s">
        <v>52</v>
      </c>
      <c r="D3" s="5" t="s">
        <v>53</v>
      </c>
      <c r="E3" s="5" t="s">
        <v>3583</v>
      </c>
      <c r="F3" s="5" t="s">
        <v>3584</v>
      </c>
      <c r="G3" s="4" t="s">
        <v>56</v>
      </c>
      <c r="H3" s="4" t="s">
        <v>57</v>
      </c>
      <c r="I3" s="4" t="s">
        <v>58</v>
      </c>
      <c r="J3" s="4" t="s">
        <v>59</v>
      </c>
    </row>
    <row r="4" spans="1:10" x14ac:dyDescent="0.25">
      <c r="A4" t="s">
        <v>469</v>
      </c>
      <c r="B4">
        <f t="shared" ref="B4:B67" si="0">SUM(C4:J4)</f>
        <v>188194</v>
      </c>
      <c r="C4">
        <v>12029</v>
      </c>
      <c r="D4">
        <v>11156</v>
      </c>
      <c r="E4">
        <v>9766</v>
      </c>
      <c r="F4">
        <v>10310</v>
      </c>
      <c r="G4">
        <v>32991</v>
      </c>
      <c r="H4">
        <v>43225</v>
      </c>
      <c r="I4">
        <v>36149</v>
      </c>
      <c r="J4">
        <v>32568</v>
      </c>
    </row>
    <row r="5" spans="1:10" x14ac:dyDescent="0.25">
      <c r="A5" t="s">
        <v>347</v>
      </c>
      <c r="B5">
        <f t="shared" si="0"/>
        <v>173993</v>
      </c>
      <c r="C5">
        <v>17266</v>
      </c>
      <c r="D5">
        <v>16930</v>
      </c>
      <c r="E5">
        <v>16701</v>
      </c>
      <c r="F5">
        <v>19009</v>
      </c>
      <c r="G5">
        <v>26850</v>
      </c>
      <c r="H5">
        <v>29573</v>
      </c>
      <c r="I5">
        <v>27959</v>
      </c>
      <c r="J5">
        <v>19705</v>
      </c>
    </row>
    <row r="6" spans="1:10" x14ac:dyDescent="0.25">
      <c r="A6" t="s">
        <v>760</v>
      </c>
      <c r="B6">
        <f t="shared" si="0"/>
        <v>87660</v>
      </c>
      <c r="C6">
        <v>5715</v>
      </c>
      <c r="D6">
        <v>7300</v>
      </c>
      <c r="E6">
        <v>5734</v>
      </c>
      <c r="F6">
        <v>5517</v>
      </c>
      <c r="G6">
        <v>12337</v>
      </c>
      <c r="H6">
        <v>15248</v>
      </c>
      <c r="I6">
        <v>17273</v>
      </c>
      <c r="J6">
        <v>18536</v>
      </c>
    </row>
    <row r="7" spans="1:10" x14ac:dyDescent="0.25">
      <c r="A7" t="s">
        <v>763</v>
      </c>
      <c r="B7">
        <f t="shared" si="0"/>
        <v>59670</v>
      </c>
      <c r="C7">
        <v>6388</v>
      </c>
      <c r="D7">
        <v>7672</v>
      </c>
      <c r="E7">
        <v>5285</v>
      </c>
      <c r="F7">
        <v>4539</v>
      </c>
      <c r="G7">
        <v>8742</v>
      </c>
      <c r="H7">
        <v>7626</v>
      </c>
      <c r="I7">
        <v>7479</v>
      </c>
      <c r="J7">
        <v>11939</v>
      </c>
    </row>
    <row r="8" spans="1:10" x14ac:dyDescent="0.25">
      <c r="A8" t="s">
        <v>814</v>
      </c>
      <c r="B8">
        <f t="shared" si="0"/>
        <v>56004</v>
      </c>
      <c r="C8">
        <v>7570</v>
      </c>
      <c r="D8">
        <v>6739</v>
      </c>
      <c r="E8">
        <v>5233</v>
      </c>
      <c r="F8">
        <v>5626</v>
      </c>
      <c r="G8">
        <v>5261</v>
      </c>
      <c r="H8">
        <v>7257</v>
      </c>
      <c r="I8">
        <v>8264</v>
      </c>
      <c r="J8">
        <v>10054</v>
      </c>
    </row>
    <row r="9" spans="1:10" x14ac:dyDescent="0.25">
      <c r="A9" t="s">
        <v>607</v>
      </c>
      <c r="B9">
        <f t="shared" si="0"/>
        <v>48017</v>
      </c>
      <c r="C9">
        <v>7850</v>
      </c>
      <c r="D9">
        <v>7614</v>
      </c>
      <c r="E9">
        <v>6613</v>
      </c>
      <c r="F9">
        <v>6643</v>
      </c>
      <c r="G9">
        <v>4001</v>
      </c>
      <c r="H9">
        <v>5112</v>
      </c>
      <c r="I9">
        <v>4723</v>
      </c>
      <c r="J9">
        <v>5461</v>
      </c>
    </row>
    <row r="10" spans="1:10" x14ac:dyDescent="0.25">
      <c r="A10" t="s">
        <v>662</v>
      </c>
      <c r="B10">
        <f t="shared" si="0"/>
        <v>47510</v>
      </c>
      <c r="C10">
        <v>7480</v>
      </c>
      <c r="D10">
        <v>7878</v>
      </c>
      <c r="E10">
        <v>7313</v>
      </c>
      <c r="F10">
        <v>7633</v>
      </c>
      <c r="G10">
        <v>3909</v>
      </c>
      <c r="H10">
        <v>5473</v>
      </c>
      <c r="I10">
        <v>3512</v>
      </c>
      <c r="J10">
        <v>4312</v>
      </c>
    </row>
    <row r="11" spans="1:10" x14ac:dyDescent="0.25">
      <c r="A11" t="s">
        <v>754</v>
      </c>
      <c r="B11">
        <f t="shared" si="0"/>
        <v>44844</v>
      </c>
      <c r="C11">
        <v>5151</v>
      </c>
      <c r="D11">
        <v>3522</v>
      </c>
      <c r="E11">
        <v>3120</v>
      </c>
      <c r="F11">
        <v>3366</v>
      </c>
      <c r="G11">
        <v>5818</v>
      </c>
      <c r="H11">
        <v>7637</v>
      </c>
      <c r="I11">
        <v>9636</v>
      </c>
      <c r="J11">
        <v>6594</v>
      </c>
    </row>
    <row r="12" spans="1:10" x14ac:dyDescent="0.25">
      <c r="A12" t="s">
        <v>768</v>
      </c>
      <c r="B12">
        <f t="shared" si="0"/>
        <v>37091</v>
      </c>
      <c r="C12">
        <v>4347</v>
      </c>
      <c r="D12">
        <v>4577</v>
      </c>
      <c r="E12">
        <v>4279</v>
      </c>
      <c r="F12">
        <v>4188</v>
      </c>
      <c r="G12">
        <v>3986</v>
      </c>
      <c r="H12">
        <v>4964</v>
      </c>
      <c r="I12">
        <v>5330</v>
      </c>
      <c r="J12">
        <v>5420</v>
      </c>
    </row>
    <row r="13" spans="1:10" x14ac:dyDescent="0.25">
      <c r="A13" t="s">
        <v>783</v>
      </c>
      <c r="B13">
        <f t="shared" si="0"/>
        <v>36718</v>
      </c>
      <c r="C13">
        <v>4736</v>
      </c>
      <c r="D13">
        <v>4191</v>
      </c>
      <c r="E13">
        <v>3186</v>
      </c>
      <c r="F13">
        <v>3541</v>
      </c>
      <c r="G13">
        <v>3614</v>
      </c>
      <c r="H13">
        <v>4798</v>
      </c>
      <c r="I13">
        <v>6498</v>
      </c>
      <c r="J13">
        <v>6154</v>
      </c>
    </row>
    <row r="14" spans="1:10" x14ac:dyDescent="0.25">
      <c r="A14" t="s">
        <v>866</v>
      </c>
      <c r="B14">
        <f t="shared" si="0"/>
        <v>33046</v>
      </c>
      <c r="C14">
        <v>4889</v>
      </c>
      <c r="D14">
        <v>4759</v>
      </c>
      <c r="E14">
        <v>3934</v>
      </c>
      <c r="F14">
        <v>5143</v>
      </c>
      <c r="G14">
        <v>3659</v>
      </c>
      <c r="H14">
        <v>3934</v>
      </c>
      <c r="I14">
        <v>3648</v>
      </c>
      <c r="J14">
        <v>3080</v>
      </c>
    </row>
    <row r="15" spans="1:10" x14ac:dyDescent="0.25">
      <c r="A15" t="s">
        <v>329</v>
      </c>
      <c r="B15">
        <f t="shared" si="0"/>
        <v>26974</v>
      </c>
      <c r="C15">
        <v>2879</v>
      </c>
      <c r="D15">
        <v>2125</v>
      </c>
      <c r="E15">
        <v>1547</v>
      </c>
      <c r="F15">
        <v>1861</v>
      </c>
      <c r="G15">
        <v>4236</v>
      </c>
      <c r="H15">
        <v>5412</v>
      </c>
      <c r="I15">
        <v>5397</v>
      </c>
      <c r="J15">
        <v>3517</v>
      </c>
    </row>
    <row r="16" spans="1:10" x14ac:dyDescent="0.25">
      <c r="A16" t="s">
        <v>878</v>
      </c>
      <c r="B16">
        <f t="shared" si="0"/>
        <v>24470</v>
      </c>
      <c r="C16">
        <v>2118</v>
      </c>
      <c r="D16">
        <v>1822</v>
      </c>
      <c r="E16">
        <v>1859</v>
      </c>
      <c r="F16">
        <v>2074</v>
      </c>
      <c r="G16">
        <v>3888</v>
      </c>
      <c r="H16">
        <v>4631</v>
      </c>
      <c r="I16">
        <v>5576</v>
      </c>
      <c r="J16">
        <v>2502</v>
      </c>
    </row>
    <row r="17" spans="1:10" x14ac:dyDescent="0.25">
      <c r="A17" t="s">
        <v>465</v>
      </c>
      <c r="B17">
        <f t="shared" si="0"/>
        <v>23401</v>
      </c>
      <c r="C17">
        <v>2519</v>
      </c>
      <c r="D17">
        <v>2157</v>
      </c>
      <c r="E17">
        <v>1931</v>
      </c>
      <c r="F17">
        <v>2001</v>
      </c>
      <c r="G17">
        <v>2675</v>
      </c>
      <c r="H17">
        <v>3961</v>
      </c>
      <c r="I17">
        <v>4087</v>
      </c>
      <c r="J17">
        <v>4070</v>
      </c>
    </row>
    <row r="18" spans="1:10" x14ac:dyDescent="0.25">
      <c r="A18" t="s">
        <v>781</v>
      </c>
      <c r="B18">
        <f t="shared" si="0"/>
        <v>23199</v>
      </c>
      <c r="C18">
        <v>3803</v>
      </c>
      <c r="D18">
        <v>3788</v>
      </c>
      <c r="E18">
        <v>3872</v>
      </c>
      <c r="F18">
        <v>3419</v>
      </c>
      <c r="G18">
        <v>1774</v>
      </c>
      <c r="H18">
        <v>2680</v>
      </c>
      <c r="I18">
        <v>1925</v>
      </c>
      <c r="J18">
        <v>1938</v>
      </c>
    </row>
    <row r="19" spans="1:10" x14ac:dyDescent="0.25">
      <c r="A19" t="s">
        <v>353</v>
      </c>
      <c r="B19">
        <f t="shared" si="0"/>
        <v>22624</v>
      </c>
      <c r="C19">
        <v>3388</v>
      </c>
      <c r="D19">
        <v>2781</v>
      </c>
      <c r="E19">
        <v>2259</v>
      </c>
      <c r="F19">
        <v>2844</v>
      </c>
      <c r="G19">
        <v>2381</v>
      </c>
      <c r="H19">
        <v>3152</v>
      </c>
      <c r="I19">
        <v>3020</v>
      </c>
      <c r="J19">
        <v>2799</v>
      </c>
    </row>
    <row r="20" spans="1:10" x14ac:dyDescent="0.25">
      <c r="A20" t="s">
        <v>405</v>
      </c>
      <c r="B20">
        <f t="shared" si="0"/>
        <v>21819</v>
      </c>
      <c r="C20">
        <v>4002</v>
      </c>
      <c r="D20">
        <v>4092</v>
      </c>
      <c r="E20">
        <v>3502</v>
      </c>
      <c r="F20">
        <v>3439</v>
      </c>
      <c r="G20">
        <v>1270</v>
      </c>
      <c r="H20">
        <v>2064</v>
      </c>
      <c r="I20">
        <v>1828</v>
      </c>
      <c r="J20">
        <v>1622</v>
      </c>
    </row>
    <row r="21" spans="1:10" x14ac:dyDescent="0.25">
      <c r="A21" t="s">
        <v>399</v>
      </c>
      <c r="B21">
        <f t="shared" si="0"/>
        <v>20160</v>
      </c>
      <c r="C21">
        <v>3584</v>
      </c>
      <c r="D21">
        <v>3602</v>
      </c>
      <c r="E21">
        <v>3008</v>
      </c>
      <c r="F21">
        <v>3197</v>
      </c>
      <c r="G21">
        <v>1342</v>
      </c>
      <c r="H21">
        <v>2261</v>
      </c>
      <c r="I21">
        <v>1490</v>
      </c>
      <c r="J21">
        <v>1676</v>
      </c>
    </row>
    <row r="22" spans="1:10" x14ac:dyDescent="0.25">
      <c r="A22" t="s">
        <v>756</v>
      </c>
      <c r="B22">
        <f t="shared" si="0"/>
        <v>19520</v>
      </c>
      <c r="C22">
        <v>2433</v>
      </c>
      <c r="D22">
        <v>1991</v>
      </c>
      <c r="E22">
        <v>2212</v>
      </c>
      <c r="F22">
        <v>1842</v>
      </c>
      <c r="G22">
        <v>2317</v>
      </c>
      <c r="H22">
        <v>2670</v>
      </c>
      <c r="I22">
        <v>2953</v>
      </c>
      <c r="J22">
        <v>3102</v>
      </c>
    </row>
    <row r="23" spans="1:10" x14ac:dyDescent="0.25">
      <c r="A23" t="s">
        <v>889</v>
      </c>
      <c r="B23">
        <f t="shared" si="0"/>
        <v>18839</v>
      </c>
      <c r="C23">
        <v>4535</v>
      </c>
      <c r="D23">
        <v>3223</v>
      </c>
      <c r="E23">
        <v>1927</v>
      </c>
      <c r="F23">
        <v>2338</v>
      </c>
      <c r="G23">
        <v>1458</v>
      </c>
      <c r="H23">
        <v>1850</v>
      </c>
      <c r="I23">
        <v>2061</v>
      </c>
      <c r="J23">
        <v>1447</v>
      </c>
    </row>
    <row r="24" spans="1:10" x14ac:dyDescent="0.25">
      <c r="A24" t="s">
        <v>401</v>
      </c>
      <c r="B24">
        <f t="shared" si="0"/>
        <v>18803</v>
      </c>
      <c r="C24">
        <v>2791</v>
      </c>
      <c r="D24">
        <v>3150</v>
      </c>
      <c r="E24">
        <v>2468</v>
      </c>
      <c r="F24">
        <v>2650</v>
      </c>
      <c r="G24">
        <v>1395</v>
      </c>
      <c r="H24">
        <v>2648</v>
      </c>
      <c r="I24">
        <v>1710</v>
      </c>
      <c r="J24">
        <v>1991</v>
      </c>
    </row>
    <row r="25" spans="1:10" x14ac:dyDescent="0.25">
      <c r="A25" t="s">
        <v>479</v>
      </c>
      <c r="B25">
        <f t="shared" si="0"/>
        <v>18621</v>
      </c>
      <c r="C25">
        <v>3703</v>
      </c>
      <c r="D25">
        <v>2434</v>
      </c>
      <c r="E25">
        <v>1992</v>
      </c>
      <c r="F25">
        <v>2203</v>
      </c>
      <c r="G25">
        <v>1564</v>
      </c>
      <c r="H25">
        <v>2788</v>
      </c>
      <c r="I25">
        <v>2365</v>
      </c>
      <c r="J25">
        <v>1572</v>
      </c>
    </row>
    <row r="26" spans="1:10" x14ac:dyDescent="0.25">
      <c r="A26" t="s">
        <v>591</v>
      </c>
      <c r="B26">
        <f t="shared" si="0"/>
        <v>18166</v>
      </c>
      <c r="C26">
        <v>3832</v>
      </c>
      <c r="D26">
        <v>2703</v>
      </c>
      <c r="E26">
        <v>2768</v>
      </c>
      <c r="F26">
        <v>1460</v>
      </c>
      <c r="G26">
        <v>2129</v>
      </c>
      <c r="H26">
        <v>2326</v>
      </c>
      <c r="I26">
        <v>1817</v>
      </c>
      <c r="J26">
        <v>1131</v>
      </c>
    </row>
    <row r="27" spans="1:10" x14ac:dyDescent="0.25">
      <c r="A27" t="s">
        <v>328</v>
      </c>
      <c r="B27">
        <f t="shared" si="0"/>
        <v>17847</v>
      </c>
      <c r="C27">
        <v>3718</v>
      </c>
      <c r="D27">
        <v>3036</v>
      </c>
      <c r="E27">
        <v>3111</v>
      </c>
      <c r="F27">
        <v>2709</v>
      </c>
      <c r="G27">
        <v>1635</v>
      </c>
      <c r="H27">
        <v>1365</v>
      </c>
      <c r="I27">
        <v>1222</v>
      </c>
      <c r="J27">
        <v>1051</v>
      </c>
    </row>
    <row r="28" spans="1:10" x14ac:dyDescent="0.25">
      <c r="A28" t="s">
        <v>742</v>
      </c>
      <c r="B28">
        <f t="shared" si="0"/>
        <v>17176</v>
      </c>
      <c r="C28">
        <v>2337</v>
      </c>
      <c r="D28">
        <v>1678</v>
      </c>
      <c r="E28">
        <v>1343</v>
      </c>
      <c r="F28">
        <v>1559</v>
      </c>
      <c r="G28">
        <v>2110</v>
      </c>
      <c r="H28">
        <v>3154</v>
      </c>
      <c r="I28">
        <v>3192</v>
      </c>
      <c r="J28">
        <v>1803</v>
      </c>
    </row>
    <row r="29" spans="1:10" x14ac:dyDescent="0.25">
      <c r="A29" t="s">
        <v>346</v>
      </c>
      <c r="B29">
        <f t="shared" si="0"/>
        <v>17078</v>
      </c>
      <c r="C29">
        <v>1484</v>
      </c>
      <c r="D29">
        <v>1946</v>
      </c>
      <c r="E29">
        <v>1766</v>
      </c>
      <c r="F29">
        <v>1711</v>
      </c>
      <c r="G29">
        <v>2716</v>
      </c>
      <c r="H29">
        <v>2373</v>
      </c>
      <c r="I29">
        <v>3152</v>
      </c>
      <c r="J29">
        <v>1930</v>
      </c>
    </row>
    <row r="30" spans="1:10" x14ac:dyDescent="0.25">
      <c r="A30" t="s">
        <v>771</v>
      </c>
      <c r="B30">
        <f t="shared" si="0"/>
        <v>12490</v>
      </c>
      <c r="C30">
        <v>1594</v>
      </c>
      <c r="D30">
        <v>1533</v>
      </c>
      <c r="E30">
        <v>1546</v>
      </c>
      <c r="F30">
        <v>1486</v>
      </c>
      <c r="G30">
        <v>1423</v>
      </c>
      <c r="H30">
        <v>1785</v>
      </c>
      <c r="I30">
        <v>1571</v>
      </c>
      <c r="J30">
        <v>1552</v>
      </c>
    </row>
    <row r="31" spans="1:10" x14ac:dyDescent="0.25">
      <c r="A31" t="s">
        <v>351</v>
      </c>
      <c r="B31">
        <f t="shared" si="0"/>
        <v>11025</v>
      </c>
      <c r="C31">
        <v>1091</v>
      </c>
      <c r="D31">
        <v>1391</v>
      </c>
      <c r="E31">
        <v>1191</v>
      </c>
      <c r="F31">
        <v>1142</v>
      </c>
      <c r="G31">
        <v>1196</v>
      </c>
      <c r="H31">
        <v>1775</v>
      </c>
      <c r="I31">
        <v>1514</v>
      </c>
      <c r="J31">
        <v>1725</v>
      </c>
    </row>
    <row r="32" spans="1:10" x14ac:dyDescent="0.25">
      <c r="A32" t="s">
        <v>317</v>
      </c>
      <c r="B32">
        <f t="shared" si="0"/>
        <v>9837</v>
      </c>
      <c r="C32">
        <v>2071</v>
      </c>
      <c r="D32">
        <v>2130</v>
      </c>
      <c r="E32">
        <v>1948</v>
      </c>
      <c r="F32">
        <v>1959</v>
      </c>
      <c r="G32">
        <v>460</v>
      </c>
      <c r="H32">
        <v>328</v>
      </c>
      <c r="I32">
        <v>382</v>
      </c>
      <c r="J32">
        <v>559</v>
      </c>
    </row>
    <row r="33" spans="1:10" x14ac:dyDescent="0.25">
      <c r="A33" t="s">
        <v>734</v>
      </c>
      <c r="B33">
        <f t="shared" si="0"/>
        <v>9190</v>
      </c>
      <c r="C33">
        <v>1374</v>
      </c>
      <c r="D33">
        <v>1555</v>
      </c>
      <c r="E33">
        <v>1106</v>
      </c>
      <c r="F33">
        <v>1351</v>
      </c>
      <c r="G33">
        <v>796</v>
      </c>
      <c r="H33">
        <v>954</v>
      </c>
      <c r="I33">
        <v>1049</v>
      </c>
      <c r="J33">
        <v>1005</v>
      </c>
    </row>
    <row r="34" spans="1:10" x14ac:dyDescent="0.25">
      <c r="A34" t="s">
        <v>775</v>
      </c>
      <c r="B34">
        <f t="shared" si="0"/>
        <v>8993</v>
      </c>
      <c r="C34">
        <v>518</v>
      </c>
      <c r="D34">
        <v>510</v>
      </c>
      <c r="E34">
        <v>301</v>
      </c>
      <c r="F34">
        <v>453</v>
      </c>
      <c r="G34">
        <v>1755</v>
      </c>
      <c r="H34">
        <v>1370</v>
      </c>
      <c r="I34">
        <v>2215</v>
      </c>
      <c r="J34">
        <v>1871</v>
      </c>
    </row>
    <row r="35" spans="1:10" x14ac:dyDescent="0.25">
      <c r="A35" t="s">
        <v>770</v>
      </c>
      <c r="B35">
        <f t="shared" si="0"/>
        <v>8837</v>
      </c>
      <c r="C35">
        <v>1067</v>
      </c>
      <c r="D35">
        <v>1217</v>
      </c>
      <c r="E35">
        <v>1054</v>
      </c>
      <c r="F35">
        <v>1137</v>
      </c>
      <c r="G35">
        <v>911</v>
      </c>
      <c r="H35">
        <v>885</v>
      </c>
      <c r="I35">
        <v>1314</v>
      </c>
      <c r="J35">
        <v>1252</v>
      </c>
    </row>
    <row r="36" spans="1:10" x14ac:dyDescent="0.25">
      <c r="A36" t="s">
        <v>466</v>
      </c>
      <c r="B36">
        <f t="shared" si="0"/>
        <v>8835</v>
      </c>
      <c r="C36">
        <v>1557</v>
      </c>
      <c r="D36">
        <v>403</v>
      </c>
      <c r="E36">
        <v>191</v>
      </c>
      <c r="F36">
        <v>445</v>
      </c>
      <c r="G36">
        <v>1494</v>
      </c>
      <c r="H36">
        <v>1846</v>
      </c>
      <c r="I36">
        <v>1665</v>
      </c>
      <c r="J36">
        <v>1234</v>
      </c>
    </row>
    <row r="37" spans="1:10" x14ac:dyDescent="0.25">
      <c r="A37" t="s">
        <v>417</v>
      </c>
      <c r="B37">
        <f t="shared" si="0"/>
        <v>8784</v>
      </c>
      <c r="C37">
        <v>1255</v>
      </c>
      <c r="D37">
        <v>1227</v>
      </c>
      <c r="E37">
        <v>1007</v>
      </c>
      <c r="F37">
        <v>1043</v>
      </c>
      <c r="G37">
        <v>841</v>
      </c>
      <c r="H37">
        <v>1222</v>
      </c>
      <c r="I37">
        <v>1217</v>
      </c>
      <c r="J37">
        <v>972</v>
      </c>
    </row>
    <row r="38" spans="1:10" x14ac:dyDescent="0.25">
      <c r="A38" t="s">
        <v>752</v>
      </c>
      <c r="B38">
        <f t="shared" si="0"/>
        <v>8617</v>
      </c>
      <c r="C38">
        <v>617</v>
      </c>
      <c r="D38">
        <v>640</v>
      </c>
      <c r="E38">
        <v>508</v>
      </c>
      <c r="F38">
        <v>450</v>
      </c>
      <c r="G38">
        <v>964</v>
      </c>
      <c r="H38">
        <v>1602</v>
      </c>
      <c r="I38">
        <v>2021</v>
      </c>
      <c r="J38">
        <v>1815</v>
      </c>
    </row>
    <row r="39" spans="1:10" x14ac:dyDescent="0.25">
      <c r="A39" t="s">
        <v>448</v>
      </c>
      <c r="B39">
        <f t="shared" si="0"/>
        <v>7864</v>
      </c>
      <c r="C39">
        <v>635</v>
      </c>
      <c r="D39">
        <v>617</v>
      </c>
      <c r="E39">
        <v>493</v>
      </c>
      <c r="F39">
        <v>695</v>
      </c>
      <c r="G39">
        <v>1162</v>
      </c>
      <c r="H39">
        <v>1522</v>
      </c>
      <c r="I39">
        <v>1458</v>
      </c>
      <c r="J39">
        <v>1282</v>
      </c>
    </row>
    <row r="40" spans="1:10" x14ac:dyDescent="0.25">
      <c r="A40" t="s">
        <v>608</v>
      </c>
      <c r="B40">
        <f t="shared" si="0"/>
        <v>7438</v>
      </c>
      <c r="C40">
        <v>811</v>
      </c>
      <c r="D40">
        <v>1025</v>
      </c>
      <c r="E40">
        <v>722</v>
      </c>
      <c r="F40">
        <v>989</v>
      </c>
      <c r="G40">
        <v>611</v>
      </c>
      <c r="H40">
        <v>923</v>
      </c>
      <c r="I40">
        <v>1036</v>
      </c>
      <c r="J40">
        <v>1321</v>
      </c>
    </row>
    <row r="41" spans="1:10" x14ac:dyDescent="0.25">
      <c r="A41" t="s">
        <v>444</v>
      </c>
      <c r="B41">
        <f t="shared" si="0"/>
        <v>7148</v>
      </c>
      <c r="C41">
        <v>1548</v>
      </c>
      <c r="D41">
        <v>1135</v>
      </c>
      <c r="E41">
        <v>961</v>
      </c>
      <c r="F41">
        <v>853</v>
      </c>
      <c r="G41">
        <v>559</v>
      </c>
      <c r="H41">
        <v>600</v>
      </c>
      <c r="I41">
        <v>928</v>
      </c>
      <c r="J41">
        <v>564</v>
      </c>
    </row>
    <row r="42" spans="1:10" x14ac:dyDescent="0.25">
      <c r="A42" t="s">
        <v>611</v>
      </c>
      <c r="B42">
        <f t="shared" si="0"/>
        <v>6937</v>
      </c>
      <c r="C42">
        <v>858</v>
      </c>
      <c r="D42">
        <v>1013</v>
      </c>
      <c r="E42">
        <v>661</v>
      </c>
      <c r="F42">
        <v>973</v>
      </c>
      <c r="G42">
        <v>932</v>
      </c>
      <c r="H42">
        <v>937</v>
      </c>
      <c r="I42">
        <v>711</v>
      </c>
      <c r="J42">
        <v>852</v>
      </c>
    </row>
    <row r="43" spans="1:10" x14ac:dyDescent="0.25">
      <c r="A43" t="s">
        <v>445</v>
      </c>
      <c r="B43">
        <f t="shared" si="0"/>
        <v>6930</v>
      </c>
      <c r="C43">
        <v>1523</v>
      </c>
      <c r="D43">
        <v>1158</v>
      </c>
      <c r="E43">
        <v>942</v>
      </c>
      <c r="F43">
        <v>916</v>
      </c>
      <c r="G43">
        <v>450</v>
      </c>
      <c r="H43">
        <v>743</v>
      </c>
      <c r="I43">
        <v>665</v>
      </c>
      <c r="J43">
        <v>533</v>
      </c>
    </row>
    <row r="44" spans="1:10" x14ac:dyDescent="0.25">
      <c r="A44" t="s">
        <v>327</v>
      </c>
      <c r="B44">
        <f t="shared" si="0"/>
        <v>6928</v>
      </c>
      <c r="C44">
        <v>333</v>
      </c>
      <c r="D44">
        <v>344</v>
      </c>
      <c r="E44">
        <v>307</v>
      </c>
      <c r="F44">
        <v>437</v>
      </c>
      <c r="G44">
        <v>1065</v>
      </c>
      <c r="H44">
        <v>1516</v>
      </c>
      <c r="I44">
        <v>2641</v>
      </c>
      <c r="J44">
        <v>285</v>
      </c>
    </row>
    <row r="45" spans="1:10" x14ac:dyDescent="0.25">
      <c r="A45" t="s">
        <v>349</v>
      </c>
      <c r="B45">
        <f t="shared" si="0"/>
        <v>6898</v>
      </c>
      <c r="C45">
        <v>778</v>
      </c>
      <c r="D45">
        <v>854</v>
      </c>
      <c r="E45">
        <v>775</v>
      </c>
      <c r="F45">
        <v>819</v>
      </c>
      <c r="G45">
        <v>985</v>
      </c>
      <c r="H45">
        <v>825</v>
      </c>
      <c r="I45">
        <v>802</v>
      </c>
      <c r="J45">
        <v>1060</v>
      </c>
    </row>
    <row r="46" spans="1:10" x14ac:dyDescent="0.25">
      <c r="A46" t="s">
        <v>559</v>
      </c>
      <c r="B46">
        <f t="shared" si="0"/>
        <v>6676</v>
      </c>
      <c r="C46">
        <v>239</v>
      </c>
      <c r="D46">
        <v>606</v>
      </c>
      <c r="E46">
        <v>46</v>
      </c>
      <c r="F46">
        <v>197</v>
      </c>
      <c r="G46">
        <v>789</v>
      </c>
      <c r="H46">
        <v>1238</v>
      </c>
      <c r="I46">
        <v>1057</v>
      </c>
      <c r="J46">
        <v>2504</v>
      </c>
    </row>
    <row r="47" spans="1:10" x14ac:dyDescent="0.25">
      <c r="A47" t="s">
        <v>425</v>
      </c>
      <c r="B47">
        <f t="shared" si="0"/>
        <v>6562</v>
      </c>
      <c r="C47">
        <v>983</v>
      </c>
      <c r="D47">
        <v>438</v>
      </c>
      <c r="E47">
        <v>304</v>
      </c>
      <c r="F47">
        <v>308</v>
      </c>
      <c r="G47">
        <v>744</v>
      </c>
      <c r="H47">
        <v>1124</v>
      </c>
      <c r="I47">
        <v>1338</v>
      </c>
      <c r="J47">
        <v>1323</v>
      </c>
    </row>
    <row r="48" spans="1:10" x14ac:dyDescent="0.25">
      <c r="A48" t="s">
        <v>873</v>
      </c>
      <c r="B48">
        <f t="shared" si="0"/>
        <v>5596</v>
      </c>
      <c r="C48">
        <v>219</v>
      </c>
      <c r="D48">
        <v>221</v>
      </c>
      <c r="E48">
        <v>208</v>
      </c>
      <c r="F48">
        <v>268</v>
      </c>
      <c r="G48">
        <v>860</v>
      </c>
      <c r="H48">
        <v>974</v>
      </c>
      <c r="I48">
        <v>1599</v>
      </c>
      <c r="J48">
        <v>1247</v>
      </c>
    </row>
    <row r="49" spans="1:10" x14ac:dyDescent="0.25">
      <c r="A49" t="s">
        <v>809</v>
      </c>
      <c r="B49">
        <f t="shared" si="0"/>
        <v>5553</v>
      </c>
      <c r="C49">
        <v>500</v>
      </c>
      <c r="D49">
        <v>143</v>
      </c>
      <c r="E49">
        <v>1420</v>
      </c>
      <c r="F49">
        <v>109</v>
      </c>
      <c r="G49">
        <v>1240</v>
      </c>
      <c r="H49">
        <v>438</v>
      </c>
      <c r="I49">
        <v>821</v>
      </c>
      <c r="J49">
        <v>882</v>
      </c>
    </row>
    <row r="50" spans="1:10" x14ac:dyDescent="0.25">
      <c r="A50" t="s">
        <v>864</v>
      </c>
      <c r="B50">
        <f t="shared" si="0"/>
        <v>5337</v>
      </c>
      <c r="C50">
        <v>502</v>
      </c>
      <c r="D50">
        <v>565</v>
      </c>
      <c r="E50">
        <v>388</v>
      </c>
      <c r="F50">
        <v>583</v>
      </c>
      <c r="G50">
        <v>866</v>
      </c>
      <c r="H50">
        <v>863</v>
      </c>
      <c r="I50">
        <v>811</v>
      </c>
      <c r="J50">
        <v>759</v>
      </c>
    </row>
    <row r="51" spans="1:10" x14ac:dyDescent="0.25">
      <c r="A51" t="s">
        <v>785</v>
      </c>
      <c r="B51">
        <f t="shared" si="0"/>
        <v>5211</v>
      </c>
      <c r="C51">
        <v>741</v>
      </c>
      <c r="D51">
        <v>677</v>
      </c>
      <c r="E51">
        <v>525</v>
      </c>
      <c r="F51">
        <v>633</v>
      </c>
      <c r="G51">
        <v>597</v>
      </c>
      <c r="H51">
        <v>460</v>
      </c>
      <c r="I51">
        <v>968</v>
      </c>
      <c r="J51">
        <v>610</v>
      </c>
    </row>
    <row r="52" spans="1:10" x14ac:dyDescent="0.25">
      <c r="A52" t="s">
        <v>478</v>
      </c>
      <c r="B52">
        <f t="shared" si="0"/>
        <v>5193</v>
      </c>
      <c r="C52">
        <v>314</v>
      </c>
      <c r="D52">
        <v>306</v>
      </c>
      <c r="E52">
        <v>232</v>
      </c>
      <c r="F52">
        <v>301</v>
      </c>
      <c r="G52">
        <v>985</v>
      </c>
      <c r="H52">
        <v>1313</v>
      </c>
      <c r="I52">
        <v>872</v>
      </c>
      <c r="J52">
        <v>870</v>
      </c>
    </row>
    <row r="53" spans="1:10" x14ac:dyDescent="0.25">
      <c r="A53" t="s">
        <v>631</v>
      </c>
      <c r="B53">
        <f t="shared" si="0"/>
        <v>5008</v>
      </c>
      <c r="C53">
        <v>988</v>
      </c>
      <c r="D53">
        <v>914</v>
      </c>
      <c r="E53">
        <v>763</v>
      </c>
      <c r="F53">
        <v>833</v>
      </c>
      <c r="G53">
        <v>308</v>
      </c>
      <c r="H53">
        <v>439</v>
      </c>
      <c r="I53">
        <v>349</v>
      </c>
      <c r="J53">
        <v>414</v>
      </c>
    </row>
    <row r="54" spans="1:10" x14ac:dyDescent="0.25">
      <c r="A54" t="s">
        <v>723</v>
      </c>
      <c r="B54">
        <f t="shared" si="0"/>
        <v>4932</v>
      </c>
      <c r="C54">
        <v>901</v>
      </c>
      <c r="D54">
        <v>1091</v>
      </c>
      <c r="E54">
        <v>777</v>
      </c>
      <c r="F54">
        <v>984</v>
      </c>
      <c r="G54">
        <v>257</v>
      </c>
      <c r="H54">
        <v>332</v>
      </c>
      <c r="I54">
        <v>266</v>
      </c>
      <c r="J54">
        <v>324</v>
      </c>
    </row>
    <row r="55" spans="1:10" x14ac:dyDescent="0.25">
      <c r="A55" t="s">
        <v>782</v>
      </c>
      <c r="B55">
        <f t="shared" si="0"/>
        <v>4571</v>
      </c>
      <c r="C55">
        <v>950</v>
      </c>
      <c r="D55">
        <v>657</v>
      </c>
      <c r="E55">
        <v>805</v>
      </c>
      <c r="F55">
        <v>842</v>
      </c>
      <c r="G55">
        <v>498</v>
      </c>
      <c r="H55">
        <v>299</v>
      </c>
      <c r="I55">
        <v>218</v>
      </c>
      <c r="J55">
        <v>302</v>
      </c>
    </row>
    <row r="56" spans="1:10" x14ac:dyDescent="0.25">
      <c r="A56" t="s">
        <v>769</v>
      </c>
      <c r="B56">
        <f t="shared" si="0"/>
        <v>4450</v>
      </c>
      <c r="C56">
        <v>716</v>
      </c>
      <c r="D56">
        <v>917</v>
      </c>
      <c r="E56">
        <v>856</v>
      </c>
      <c r="F56">
        <v>814</v>
      </c>
      <c r="G56">
        <v>451</v>
      </c>
      <c r="H56">
        <v>74</v>
      </c>
      <c r="I56">
        <v>244</v>
      </c>
      <c r="J56">
        <v>378</v>
      </c>
    </row>
    <row r="57" spans="1:10" x14ac:dyDescent="0.25">
      <c r="A57" t="s">
        <v>805</v>
      </c>
      <c r="B57">
        <f t="shared" si="0"/>
        <v>4419</v>
      </c>
      <c r="C57">
        <v>479</v>
      </c>
      <c r="D57">
        <v>541</v>
      </c>
      <c r="E57">
        <v>473</v>
      </c>
      <c r="F57">
        <v>593</v>
      </c>
      <c r="G57">
        <v>527</v>
      </c>
      <c r="H57">
        <v>716</v>
      </c>
      <c r="I57">
        <v>735</v>
      </c>
      <c r="J57">
        <v>355</v>
      </c>
    </row>
    <row r="58" spans="1:10" x14ac:dyDescent="0.25">
      <c r="A58" t="s">
        <v>868</v>
      </c>
      <c r="B58">
        <f t="shared" si="0"/>
        <v>4345</v>
      </c>
      <c r="C58">
        <v>574</v>
      </c>
      <c r="D58">
        <v>578</v>
      </c>
      <c r="E58">
        <v>415</v>
      </c>
      <c r="F58">
        <v>655</v>
      </c>
      <c r="G58">
        <v>620</v>
      </c>
      <c r="H58">
        <v>620</v>
      </c>
      <c r="I58">
        <v>395</v>
      </c>
      <c r="J58">
        <v>488</v>
      </c>
    </row>
    <row r="59" spans="1:10" x14ac:dyDescent="0.25">
      <c r="A59" t="s">
        <v>396</v>
      </c>
      <c r="B59">
        <f t="shared" si="0"/>
        <v>4222</v>
      </c>
      <c r="C59">
        <v>685</v>
      </c>
      <c r="D59">
        <v>647</v>
      </c>
      <c r="E59">
        <v>599</v>
      </c>
      <c r="F59">
        <v>635</v>
      </c>
      <c r="G59">
        <v>383</v>
      </c>
      <c r="H59">
        <v>522</v>
      </c>
      <c r="I59">
        <v>427</v>
      </c>
      <c r="J59">
        <v>324</v>
      </c>
    </row>
    <row r="60" spans="1:10" x14ac:dyDescent="0.25">
      <c r="A60" t="s">
        <v>436</v>
      </c>
      <c r="B60">
        <f t="shared" si="0"/>
        <v>3997</v>
      </c>
      <c r="C60">
        <v>928</v>
      </c>
      <c r="D60">
        <v>811</v>
      </c>
      <c r="E60">
        <v>731</v>
      </c>
      <c r="F60">
        <v>712</v>
      </c>
      <c r="G60">
        <v>150</v>
      </c>
      <c r="H60">
        <v>274</v>
      </c>
      <c r="I60">
        <v>219</v>
      </c>
      <c r="J60">
        <v>172</v>
      </c>
    </row>
    <row r="61" spans="1:10" x14ac:dyDescent="0.25">
      <c r="A61" t="s">
        <v>412</v>
      </c>
      <c r="B61">
        <f t="shared" si="0"/>
        <v>3674</v>
      </c>
      <c r="C61">
        <v>565</v>
      </c>
      <c r="D61">
        <v>626</v>
      </c>
      <c r="E61">
        <v>424</v>
      </c>
      <c r="F61">
        <v>546</v>
      </c>
      <c r="G61">
        <v>296</v>
      </c>
      <c r="H61">
        <v>404</v>
      </c>
      <c r="I61">
        <v>513</v>
      </c>
      <c r="J61">
        <v>300</v>
      </c>
    </row>
    <row r="62" spans="1:10" x14ac:dyDescent="0.25">
      <c r="A62" t="s">
        <v>393</v>
      </c>
      <c r="B62">
        <f t="shared" si="0"/>
        <v>3657</v>
      </c>
      <c r="C62">
        <v>485</v>
      </c>
      <c r="D62">
        <v>458</v>
      </c>
      <c r="E62">
        <v>465</v>
      </c>
      <c r="F62">
        <v>603</v>
      </c>
      <c r="G62">
        <v>485</v>
      </c>
      <c r="H62">
        <v>483</v>
      </c>
      <c r="I62">
        <v>352</v>
      </c>
      <c r="J62">
        <v>326</v>
      </c>
    </row>
    <row r="63" spans="1:10" x14ac:dyDescent="0.25">
      <c r="A63" t="s">
        <v>386</v>
      </c>
      <c r="B63">
        <f t="shared" si="0"/>
        <v>3590</v>
      </c>
      <c r="C63">
        <v>369</v>
      </c>
      <c r="D63">
        <v>259</v>
      </c>
      <c r="E63">
        <v>228</v>
      </c>
      <c r="F63">
        <v>212</v>
      </c>
      <c r="G63">
        <v>723</v>
      </c>
      <c r="H63">
        <v>741</v>
      </c>
      <c r="I63">
        <v>807</v>
      </c>
      <c r="J63">
        <v>251</v>
      </c>
    </row>
    <row r="64" spans="1:10" x14ac:dyDescent="0.25">
      <c r="A64" t="s">
        <v>757</v>
      </c>
      <c r="B64">
        <f t="shared" si="0"/>
        <v>3551</v>
      </c>
      <c r="C64">
        <v>970</v>
      </c>
      <c r="D64">
        <v>324</v>
      </c>
      <c r="E64">
        <v>375</v>
      </c>
      <c r="F64">
        <v>262</v>
      </c>
      <c r="G64">
        <v>306</v>
      </c>
      <c r="H64">
        <v>410</v>
      </c>
      <c r="I64">
        <v>576</v>
      </c>
      <c r="J64">
        <v>328</v>
      </c>
    </row>
    <row r="65" spans="1:10" x14ac:dyDescent="0.25">
      <c r="A65" t="s">
        <v>484</v>
      </c>
      <c r="B65">
        <f t="shared" si="0"/>
        <v>3261</v>
      </c>
      <c r="C65">
        <v>960</v>
      </c>
      <c r="D65">
        <v>420</v>
      </c>
      <c r="E65">
        <v>322</v>
      </c>
      <c r="F65">
        <v>331</v>
      </c>
      <c r="G65">
        <v>184</v>
      </c>
      <c r="H65">
        <v>429</v>
      </c>
      <c r="I65">
        <v>347</v>
      </c>
      <c r="J65">
        <v>268</v>
      </c>
    </row>
    <row r="66" spans="1:10" x14ac:dyDescent="0.25">
      <c r="A66" t="s">
        <v>528</v>
      </c>
      <c r="B66">
        <f t="shared" si="0"/>
        <v>3230</v>
      </c>
      <c r="C66">
        <v>700</v>
      </c>
      <c r="D66">
        <v>455</v>
      </c>
      <c r="E66">
        <v>406</v>
      </c>
      <c r="F66">
        <v>476</v>
      </c>
      <c r="G66">
        <v>229</v>
      </c>
      <c r="H66">
        <v>279</v>
      </c>
      <c r="I66">
        <v>349</v>
      </c>
      <c r="J66">
        <v>336</v>
      </c>
    </row>
    <row r="67" spans="1:10" x14ac:dyDescent="0.25">
      <c r="A67" t="s">
        <v>580</v>
      </c>
      <c r="B67">
        <f t="shared" si="0"/>
        <v>3081</v>
      </c>
      <c r="C67">
        <v>294</v>
      </c>
      <c r="D67">
        <v>372</v>
      </c>
      <c r="E67">
        <v>314</v>
      </c>
      <c r="F67">
        <v>399</v>
      </c>
      <c r="G67">
        <v>356</v>
      </c>
      <c r="H67">
        <v>534</v>
      </c>
      <c r="I67">
        <v>474</v>
      </c>
      <c r="J67">
        <v>338</v>
      </c>
    </row>
    <row r="68" spans="1:10" x14ac:dyDescent="0.25">
      <c r="A68" t="s">
        <v>403</v>
      </c>
      <c r="B68">
        <f t="shared" ref="B68:B131" si="1">SUM(C68:J68)</f>
        <v>3068</v>
      </c>
      <c r="C68">
        <v>301</v>
      </c>
      <c r="D68">
        <v>256</v>
      </c>
      <c r="E68">
        <v>284</v>
      </c>
      <c r="F68">
        <v>216</v>
      </c>
      <c r="G68">
        <v>441</v>
      </c>
      <c r="H68">
        <v>488</v>
      </c>
      <c r="I68">
        <v>622</v>
      </c>
      <c r="J68">
        <v>460</v>
      </c>
    </row>
    <row r="69" spans="1:10" x14ac:dyDescent="0.25">
      <c r="A69" t="s">
        <v>428</v>
      </c>
      <c r="B69">
        <f t="shared" si="1"/>
        <v>2830</v>
      </c>
      <c r="C69">
        <v>964</v>
      </c>
      <c r="D69">
        <v>267</v>
      </c>
      <c r="E69">
        <v>332</v>
      </c>
      <c r="F69">
        <v>232</v>
      </c>
      <c r="G69">
        <v>173</v>
      </c>
      <c r="H69">
        <v>268</v>
      </c>
      <c r="I69">
        <v>270</v>
      </c>
      <c r="J69">
        <v>324</v>
      </c>
    </row>
    <row r="70" spans="1:10" x14ac:dyDescent="0.25">
      <c r="A70" t="s">
        <v>424</v>
      </c>
      <c r="B70">
        <f t="shared" si="1"/>
        <v>2814</v>
      </c>
      <c r="C70">
        <v>238</v>
      </c>
      <c r="D70">
        <v>127</v>
      </c>
      <c r="E70">
        <v>95</v>
      </c>
      <c r="F70">
        <v>120</v>
      </c>
      <c r="G70">
        <v>273</v>
      </c>
      <c r="H70">
        <v>591</v>
      </c>
      <c r="I70">
        <v>840</v>
      </c>
      <c r="J70">
        <v>530</v>
      </c>
    </row>
    <row r="71" spans="1:10" x14ac:dyDescent="0.25">
      <c r="A71" t="s">
        <v>849</v>
      </c>
      <c r="B71">
        <f t="shared" si="1"/>
        <v>2730</v>
      </c>
      <c r="C71">
        <v>820</v>
      </c>
      <c r="D71">
        <v>364</v>
      </c>
      <c r="E71">
        <v>405</v>
      </c>
      <c r="F71">
        <v>271</v>
      </c>
      <c r="G71">
        <v>175</v>
      </c>
      <c r="H71">
        <v>321</v>
      </c>
      <c r="I71">
        <v>166</v>
      </c>
      <c r="J71">
        <v>208</v>
      </c>
    </row>
    <row r="72" spans="1:10" x14ac:dyDescent="0.25">
      <c r="A72" t="s">
        <v>731</v>
      </c>
      <c r="B72">
        <f t="shared" si="1"/>
        <v>2675</v>
      </c>
      <c r="C72">
        <v>397</v>
      </c>
      <c r="D72">
        <v>478</v>
      </c>
      <c r="E72">
        <v>305</v>
      </c>
      <c r="F72">
        <v>483</v>
      </c>
      <c r="G72">
        <v>223</v>
      </c>
      <c r="H72">
        <v>259</v>
      </c>
      <c r="I72">
        <v>213</v>
      </c>
      <c r="J72">
        <v>317</v>
      </c>
    </row>
    <row r="73" spans="1:10" x14ac:dyDescent="0.25">
      <c r="A73" t="s">
        <v>739</v>
      </c>
      <c r="B73">
        <f t="shared" si="1"/>
        <v>2645</v>
      </c>
      <c r="C73">
        <v>560</v>
      </c>
      <c r="D73">
        <v>644</v>
      </c>
      <c r="E73">
        <v>505</v>
      </c>
      <c r="F73">
        <v>604</v>
      </c>
      <c r="G73">
        <v>78</v>
      </c>
      <c r="H73">
        <v>68</v>
      </c>
      <c r="I73">
        <v>74</v>
      </c>
      <c r="J73">
        <v>112</v>
      </c>
    </row>
    <row r="74" spans="1:10" x14ac:dyDescent="0.25">
      <c r="A74" t="s">
        <v>571</v>
      </c>
      <c r="B74">
        <f t="shared" si="1"/>
        <v>2555</v>
      </c>
      <c r="C74">
        <v>334</v>
      </c>
      <c r="D74">
        <v>252</v>
      </c>
      <c r="E74">
        <v>302</v>
      </c>
      <c r="F74">
        <v>323</v>
      </c>
      <c r="G74">
        <v>380</v>
      </c>
      <c r="H74">
        <v>315</v>
      </c>
      <c r="I74">
        <v>417</v>
      </c>
      <c r="J74">
        <v>232</v>
      </c>
    </row>
    <row r="75" spans="1:10" x14ac:dyDescent="0.25">
      <c r="A75" t="s">
        <v>476</v>
      </c>
      <c r="B75">
        <f t="shared" si="1"/>
        <v>2516</v>
      </c>
      <c r="C75">
        <v>209</v>
      </c>
      <c r="D75">
        <v>242</v>
      </c>
      <c r="E75">
        <v>177</v>
      </c>
      <c r="F75">
        <v>238</v>
      </c>
      <c r="G75">
        <v>408</v>
      </c>
      <c r="H75">
        <v>388</v>
      </c>
      <c r="I75">
        <v>655</v>
      </c>
      <c r="J75">
        <v>199</v>
      </c>
    </row>
    <row r="76" spans="1:10" x14ac:dyDescent="0.25">
      <c r="A76" t="s">
        <v>381</v>
      </c>
      <c r="B76">
        <f t="shared" si="1"/>
        <v>2484</v>
      </c>
      <c r="C76">
        <v>462</v>
      </c>
      <c r="D76">
        <v>565</v>
      </c>
      <c r="E76">
        <v>457</v>
      </c>
      <c r="F76">
        <v>436</v>
      </c>
      <c r="G76">
        <v>103</v>
      </c>
      <c r="H76">
        <v>171</v>
      </c>
      <c r="I76">
        <v>127</v>
      </c>
      <c r="J76">
        <v>163</v>
      </c>
    </row>
    <row r="77" spans="1:10" x14ac:dyDescent="0.25">
      <c r="A77" t="s">
        <v>601</v>
      </c>
      <c r="B77">
        <f t="shared" si="1"/>
        <v>2465</v>
      </c>
      <c r="C77">
        <v>240</v>
      </c>
      <c r="D77">
        <v>556</v>
      </c>
      <c r="E77">
        <v>354</v>
      </c>
      <c r="F77">
        <v>410</v>
      </c>
      <c r="G77">
        <v>162</v>
      </c>
      <c r="H77">
        <v>364</v>
      </c>
      <c r="I77">
        <v>12</v>
      </c>
      <c r="J77">
        <v>367</v>
      </c>
    </row>
    <row r="78" spans="1:10" x14ac:dyDescent="0.25">
      <c r="A78" t="s">
        <v>390</v>
      </c>
      <c r="B78">
        <f t="shared" si="1"/>
        <v>2437</v>
      </c>
      <c r="C78">
        <v>353</v>
      </c>
      <c r="D78">
        <v>446</v>
      </c>
      <c r="E78">
        <v>518</v>
      </c>
      <c r="F78">
        <v>353</v>
      </c>
      <c r="G78">
        <v>207</v>
      </c>
      <c r="H78">
        <v>196</v>
      </c>
      <c r="I78">
        <v>170</v>
      </c>
      <c r="J78">
        <v>194</v>
      </c>
    </row>
    <row r="79" spans="1:10" x14ac:dyDescent="0.25">
      <c r="A79" t="s">
        <v>668</v>
      </c>
      <c r="B79">
        <f t="shared" si="1"/>
        <v>2409</v>
      </c>
      <c r="C79">
        <v>378</v>
      </c>
      <c r="D79">
        <v>375</v>
      </c>
      <c r="E79">
        <v>434</v>
      </c>
      <c r="F79">
        <v>475</v>
      </c>
      <c r="G79">
        <v>225</v>
      </c>
      <c r="H79">
        <v>214</v>
      </c>
      <c r="I79">
        <v>201</v>
      </c>
      <c r="J79">
        <v>107</v>
      </c>
    </row>
    <row r="80" spans="1:10" x14ac:dyDescent="0.25">
      <c r="A80" t="s">
        <v>797</v>
      </c>
      <c r="B80">
        <f t="shared" si="1"/>
        <v>2294</v>
      </c>
      <c r="C80">
        <v>360</v>
      </c>
      <c r="D80">
        <v>107</v>
      </c>
      <c r="E80">
        <v>60</v>
      </c>
      <c r="F80">
        <v>60</v>
      </c>
      <c r="G80">
        <v>89</v>
      </c>
      <c r="H80">
        <v>201</v>
      </c>
      <c r="I80">
        <v>1039</v>
      </c>
      <c r="J80">
        <v>378</v>
      </c>
    </row>
    <row r="81" spans="1:10" x14ac:dyDescent="0.25">
      <c r="A81" t="s">
        <v>881</v>
      </c>
      <c r="B81">
        <f t="shared" si="1"/>
        <v>2142</v>
      </c>
      <c r="C81">
        <v>143</v>
      </c>
      <c r="D81">
        <v>101</v>
      </c>
      <c r="E81">
        <v>111</v>
      </c>
      <c r="F81">
        <v>133</v>
      </c>
      <c r="G81">
        <v>290</v>
      </c>
      <c r="H81">
        <v>342</v>
      </c>
      <c r="I81">
        <v>591</v>
      </c>
      <c r="J81">
        <v>431</v>
      </c>
    </row>
    <row r="82" spans="1:10" x14ac:dyDescent="0.25">
      <c r="A82" t="s">
        <v>342</v>
      </c>
      <c r="B82">
        <f t="shared" si="1"/>
        <v>2047</v>
      </c>
      <c r="C82">
        <v>296</v>
      </c>
      <c r="D82">
        <v>328</v>
      </c>
      <c r="E82">
        <v>266</v>
      </c>
      <c r="F82">
        <v>284</v>
      </c>
      <c r="G82">
        <v>185</v>
      </c>
      <c r="H82">
        <v>198</v>
      </c>
      <c r="I82">
        <v>334</v>
      </c>
      <c r="J82">
        <v>156</v>
      </c>
    </row>
    <row r="83" spans="1:10" x14ac:dyDescent="0.25">
      <c r="A83" t="s">
        <v>587</v>
      </c>
      <c r="B83">
        <f t="shared" si="1"/>
        <v>2028</v>
      </c>
      <c r="C83">
        <v>211</v>
      </c>
      <c r="D83">
        <v>185</v>
      </c>
      <c r="E83">
        <v>196</v>
      </c>
      <c r="F83">
        <v>189</v>
      </c>
      <c r="G83">
        <v>263</v>
      </c>
      <c r="H83">
        <v>279</v>
      </c>
      <c r="I83">
        <v>364</v>
      </c>
      <c r="J83">
        <v>341</v>
      </c>
    </row>
    <row r="84" spans="1:10" x14ac:dyDescent="0.25">
      <c r="A84" t="s">
        <v>594</v>
      </c>
      <c r="B84">
        <f t="shared" si="1"/>
        <v>2001</v>
      </c>
      <c r="C84">
        <v>105</v>
      </c>
      <c r="D84">
        <v>31</v>
      </c>
      <c r="E84">
        <v>44</v>
      </c>
      <c r="F84">
        <v>12</v>
      </c>
      <c r="G84">
        <v>1310</v>
      </c>
      <c r="H84">
        <v>157</v>
      </c>
      <c r="I84">
        <v>188</v>
      </c>
      <c r="J84">
        <v>154</v>
      </c>
    </row>
    <row r="85" spans="1:10" x14ac:dyDescent="0.25">
      <c r="A85" t="s">
        <v>766</v>
      </c>
      <c r="B85">
        <f t="shared" si="1"/>
        <v>1963</v>
      </c>
      <c r="C85">
        <v>148</v>
      </c>
      <c r="D85">
        <v>121</v>
      </c>
      <c r="E85">
        <v>161</v>
      </c>
      <c r="F85">
        <v>191</v>
      </c>
      <c r="G85">
        <v>497</v>
      </c>
      <c r="H85">
        <v>228</v>
      </c>
      <c r="I85">
        <v>322</v>
      </c>
      <c r="J85">
        <v>295</v>
      </c>
    </row>
    <row r="86" spans="1:10" x14ac:dyDescent="0.25">
      <c r="A86" t="s">
        <v>711</v>
      </c>
      <c r="B86">
        <f t="shared" si="1"/>
        <v>1941</v>
      </c>
      <c r="C86">
        <v>208</v>
      </c>
      <c r="D86">
        <v>128</v>
      </c>
      <c r="E86">
        <v>131</v>
      </c>
      <c r="F86">
        <v>265</v>
      </c>
      <c r="G86">
        <v>346</v>
      </c>
      <c r="H86">
        <v>268</v>
      </c>
      <c r="I86">
        <v>343</v>
      </c>
      <c r="J86">
        <v>252</v>
      </c>
    </row>
    <row r="87" spans="1:10" x14ac:dyDescent="0.25">
      <c r="A87" t="s">
        <v>334</v>
      </c>
      <c r="B87">
        <f t="shared" si="1"/>
        <v>1853</v>
      </c>
      <c r="C87">
        <v>165</v>
      </c>
      <c r="D87">
        <v>359</v>
      </c>
      <c r="E87">
        <v>651</v>
      </c>
      <c r="F87">
        <v>640</v>
      </c>
      <c r="G87">
        <v>16</v>
      </c>
      <c r="H87">
        <v>2</v>
      </c>
      <c r="I87">
        <v>20</v>
      </c>
      <c r="J87">
        <v>0</v>
      </c>
    </row>
    <row r="88" spans="1:10" x14ac:dyDescent="0.25">
      <c r="A88" t="s">
        <v>581</v>
      </c>
      <c r="B88">
        <f t="shared" si="1"/>
        <v>1781</v>
      </c>
      <c r="C88">
        <v>318</v>
      </c>
      <c r="D88">
        <v>336</v>
      </c>
      <c r="E88">
        <v>259</v>
      </c>
      <c r="F88">
        <v>419</v>
      </c>
      <c r="G88">
        <v>110</v>
      </c>
      <c r="H88">
        <v>121</v>
      </c>
      <c r="I88">
        <v>103</v>
      </c>
      <c r="J88">
        <v>115</v>
      </c>
    </row>
    <row r="89" spans="1:10" x14ac:dyDescent="0.25">
      <c r="A89" t="s">
        <v>463</v>
      </c>
      <c r="B89">
        <f t="shared" si="1"/>
        <v>1776</v>
      </c>
      <c r="C89">
        <v>75</v>
      </c>
      <c r="D89">
        <v>70</v>
      </c>
      <c r="E89">
        <v>57</v>
      </c>
      <c r="F89">
        <v>69</v>
      </c>
      <c r="G89">
        <v>217</v>
      </c>
      <c r="H89">
        <v>784</v>
      </c>
      <c r="I89">
        <v>215</v>
      </c>
      <c r="J89">
        <v>289</v>
      </c>
    </row>
    <row r="90" spans="1:10" x14ac:dyDescent="0.25">
      <c r="A90" t="s">
        <v>825</v>
      </c>
      <c r="B90">
        <f t="shared" si="1"/>
        <v>1730</v>
      </c>
      <c r="C90">
        <v>354</v>
      </c>
      <c r="D90">
        <v>344</v>
      </c>
      <c r="E90">
        <v>388</v>
      </c>
      <c r="F90">
        <v>429</v>
      </c>
      <c r="G90">
        <v>33</v>
      </c>
      <c r="H90">
        <v>103</v>
      </c>
      <c r="I90">
        <v>31</v>
      </c>
      <c r="J90">
        <v>48</v>
      </c>
    </row>
    <row r="91" spans="1:10" x14ac:dyDescent="0.25">
      <c r="A91" t="s">
        <v>784</v>
      </c>
      <c r="B91">
        <f t="shared" si="1"/>
        <v>1630</v>
      </c>
      <c r="C91">
        <v>283</v>
      </c>
      <c r="D91">
        <v>290</v>
      </c>
      <c r="E91">
        <v>228</v>
      </c>
      <c r="F91">
        <v>188</v>
      </c>
      <c r="G91">
        <v>120</v>
      </c>
      <c r="H91">
        <v>185</v>
      </c>
      <c r="I91">
        <v>112</v>
      </c>
      <c r="J91">
        <v>224</v>
      </c>
    </row>
    <row r="92" spans="1:10" x14ac:dyDescent="0.25">
      <c r="A92" t="s">
        <v>767</v>
      </c>
      <c r="B92">
        <f t="shared" si="1"/>
        <v>1541</v>
      </c>
      <c r="C92">
        <v>296</v>
      </c>
      <c r="D92">
        <v>404</v>
      </c>
      <c r="E92">
        <v>358</v>
      </c>
      <c r="F92">
        <v>195</v>
      </c>
      <c r="G92">
        <v>140</v>
      </c>
      <c r="H92">
        <v>11</v>
      </c>
      <c r="I92">
        <v>71</v>
      </c>
      <c r="J92">
        <v>66</v>
      </c>
    </row>
    <row r="93" spans="1:10" x14ac:dyDescent="0.25">
      <c r="A93" t="s">
        <v>421</v>
      </c>
      <c r="B93">
        <f t="shared" si="1"/>
        <v>1455</v>
      </c>
      <c r="C93">
        <v>295</v>
      </c>
      <c r="D93">
        <v>212</v>
      </c>
      <c r="E93">
        <v>161</v>
      </c>
      <c r="F93">
        <v>124</v>
      </c>
      <c r="G93">
        <v>123</v>
      </c>
      <c r="H93">
        <v>149</v>
      </c>
      <c r="I93">
        <v>236</v>
      </c>
      <c r="J93">
        <v>155</v>
      </c>
    </row>
    <row r="94" spans="1:10" x14ac:dyDescent="0.25">
      <c r="A94" t="s">
        <v>427</v>
      </c>
      <c r="B94">
        <f t="shared" si="1"/>
        <v>1448</v>
      </c>
      <c r="C94">
        <v>196</v>
      </c>
      <c r="D94">
        <v>139</v>
      </c>
      <c r="E94">
        <v>85</v>
      </c>
      <c r="F94">
        <v>96</v>
      </c>
      <c r="G94">
        <v>162</v>
      </c>
      <c r="H94">
        <v>295</v>
      </c>
      <c r="I94">
        <v>249</v>
      </c>
      <c r="J94">
        <v>226</v>
      </c>
    </row>
    <row r="95" spans="1:10" x14ac:dyDescent="0.25">
      <c r="A95" t="s">
        <v>426</v>
      </c>
      <c r="B95">
        <f t="shared" si="1"/>
        <v>1400</v>
      </c>
      <c r="C95">
        <v>282</v>
      </c>
      <c r="D95">
        <v>164</v>
      </c>
      <c r="E95">
        <v>135</v>
      </c>
      <c r="F95">
        <v>128</v>
      </c>
      <c r="G95">
        <v>81</v>
      </c>
      <c r="H95">
        <v>191</v>
      </c>
      <c r="I95">
        <v>226</v>
      </c>
      <c r="J95">
        <v>193</v>
      </c>
    </row>
    <row r="96" spans="1:10" x14ac:dyDescent="0.25">
      <c r="A96" t="s">
        <v>481</v>
      </c>
      <c r="B96">
        <f t="shared" si="1"/>
        <v>1356</v>
      </c>
      <c r="C96">
        <v>271</v>
      </c>
      <c r="D96">
        <v>165</v>
      </c>
      <c r="E96">
        <v>105</v>
      </c>
      <c r="F96">
        <v>170</v>
      </c>
      <c r="G96">
        <v>128</v>
      </c>
      <c r="H96">
        <v>258</v>
      </c>
      <c r="I96">
        <v>144</v>
      </c>
      <c r="J96">
        <v>115</v>
      </c>
    </row>
    <row r="97" spans="1:10" x14ac:dyDescent="0.25">
      <c r="A97" t="s">
        <v>502</v>
      </c>
      <c r="B97">
        <f t="shared" si="1"/>
        <v>1316</v>
      </c>
      <c r="C97">
        <v>200</v>
      </c>
      <c r="D97">
        <v>140</v>
      </c>
      <c r="E97">
        <v>160</v>
      </c>
      <c r="F97">
        <v>133</v>
      </c>
      <c r="G97">
        <v>138</v>
      </c>
      <c r="H97">
        <v>198</v>
      </c>
      <c r="I97">
        <v>212</v>
      </c>
      <c r="J97">
        <v>135</v>
      </c>
    </row>
    <row r="98" spans="1:10" x14ac:dyDescent="0.25">
      <c r="A98" t="s">
        <v>623</v>
      </c>
      <c r="B98">
        <f t="shared" si="1"/>
        <v>1316</v>
      </c>
      <c r="C98">
        <v>176</v>
      </c>
      <c r="D98">
        <v>152</v>
      </c>
      <c r="E98">
        <v>425</v>
      </c>
      <c r="F98">
        <v>196</v>
      </c>
      <c r="G98">
        <v>85</v>
      </c>
      <c r="H98">
        <v>153</v>
      </c>
      <c r="I98">
        <v>55</v>
      </c>
      <c r="J98">
        <v>74</v>
      </c>
    </row>
    <row r="99" spans="1:10" x14ac:dyDescent="0.25">
      <c r="A99" t="s">
        <v>503</v>
      </c>
      <c r="B99">
        <f t="shared" si="1"/>
        <v>1298</v>
      </c>
      <c r="C99">
        <v>144</v>
      </c>
      <c r="D99">
        <v>200</v>
      </c>
      <c r="E99">
        <v>119</v>
      </c>
      <c r="F99">
        <v>125</v>
      </c>
      <c r="G99">
        <v>165</v>
      </c>
      <c r="H99">
        <v>216</v>
      </c>
      <c r="I99">
        <v>187</v>
      </c>
      <c r="J99">
        <v>142</v>
      </c>
    </row>
    <row r="100" spans="1:10" x14ac:dyDescent="0.25">
      <c r="A100" t="s">
        <v>663</v>
      </c>
      <c r="B100">
        <f t="shared" si="1"/>
        <v>1282</v>
      </c>
      <c r="C100">
        <v>234</v>
      </c>
      <c r="D100">
        <v>210</v>
      </c>
      <c r="E100">
        <v>259</v>
      </c>
      <c r="F100">
        <v>311</v>
      </c>
      <c r="G100">
        <v>77</v>
      </c>
      <c r="H100">
        <v>62</v>
      </c>
      <c r="I100">
        <v>80</v>
      </c>
      <c r="J100">
        <v>49</v>
      </c>
    </row>
    <row r="101" spans="1:10" x14ac:dyDescent="0.25">
      <c r="A101" t="s">
        <v>765</v>
      </c>
      <c r="B101">
        <f t="shared" si="1"/>
        <v>1251</v>
      </c>
      <c r="C101">
        <v>76</v>
      </c>
      <c r="D101">
        <v>88</v>
      </c>
      <c r="E101">
        <v>88</v>
      </c>
      <c r="F101">
        <v>564</v>
      </c>
      <c r="G101">
        <v>144</v>
      </c>
      <c r="H101">
        <v>31</v>
      </c>
      <c r="I101">
        <v>96</v>
      </c>
      <c r="J101">
        <v>164</v>
      </c>
    </row>
    <row r="102" spans="1:10" x14ac:dyDescent="0.25">
      <c r="A102" t="s">
        <v>447</v>
      </c>
      <c r="B102">
        <f t="shared" si="1"/>
        <v>1219</v>
      </c>
      <c r="C102">
        <v>145</v>
      </c>
      <c r="D102">
        <v>125</v>
      </c>
      <c r="E102">
        <v>155</v>
      </c>
      <c r="F102">
        <v>112</v>
      </c>
      <c r="G102">
        <v>160</v>
      </c>
      <c r="H102">
        <v>141</v>
      </c>
      <c r="I102">
        <v>215</v>
      </c>
      <c r="J102">
        <v>166</v>
      </c>
    </row>
    <row r="103" spans="1:10" x14ac:dyDescent="0.25">
      <c r="A103" t="s">
        <v>370</v>
      </c>
      <c r="B103">
        <f t="shared" si="1"/>
        <v>1201</v>
      </c>
      <c r="C103">
        <v>144</v>
      </c>
      <c r="D103">
        <v>134</v>
      </c>
      <c r="E103">
        <v>130</v>
      </c>
      <c r="F103">
        <v>96</v>
      </c>
      <c r="G103">
        <v>127</v>
      </c>
      <c r="H103">
        <v>181</v>
      </c>
      <c r="I103">
        <v>233</v>
      </c>
      <c r="J103">
        <v>156</v>
      </c>
    </row>
    <row r="104" spans="1:10" x14ac:dyDescent="0.25">
      <c r="A104" t="s">
        <v>560</v>
      </c>
      <c r="B104">
        <f t="shared" si="1"/>
        <v>1194</v>
      </c>
      <c r="C104">
        <v>59</v>
      </c>
      <c r="D104">
        <v>1</v>
      </c>
      <c r="E104">
        <v>5</v>
      </c>
      <c r="F104">
        <v>6</v>
      </c>
      <c r="G104">
        <v>131</v>
      </c>
      <c r="H104">
        <v>414</v>
      </c>
      <c r="I104">
        <v>450</v>
      </c>
      <c r="J104">
        <v>128</v>
      </c>
    </row>
    <row r="105" spans="1:10" x14ac:dyDescent="0.25">
      <c r="A105" t="s">
        <v>527</v>
      </c>
      <c r="B105">
        <f t="shared" si="1"/>
        <v>1189</v>
      </c>
      <c r="C105">
        <v>90</v>
      </c>
      <c r="D105">
        <v>53</v>
      </c>
      <c r="E105">
        <v>41</v>
      </c>
      <c r="F105">
        <v>51</v>
      </c>
      <c r="G105">
        <v>204</v>
      </c>
      <c r="H105">
        <v>270</v>
      </c>
      <c r="I105">
        <v>214</v>
      </c>
      <c r="J105">
        <v>266</v>
      </c>
    </row>
    <row r="106" spans="1:10" x14ac:dyDescent="0.25">
      <c r="A106" t="s">
        <v>842</v>
      </c>
      <c r="B106">
        <f t="shared" si="1"/>
        <v>1182</v>
      </c>
      <c r="C106">
        <v>100</v>
      </c>
      <c r="D106">
        <v>64</v>
      </c>
      <c r="E106">
        <v>72</v>
      </c>
      <c r="F106">
        <v>85</v>
      </c>
      <c r="G106">
        <v>124</v>
      </c>
      <c r="H106">
        <v>242</v>
      </c>
      <c r="I106">
        <v>384</v>
      </c>
      <c r="J106">
        <v>111</v>
      </c>
    </row>
    <row r="107" spans="1:10" x14ac:dyDescent="0.25">
      <c r="A107" t="s">
        <v>392</v>
      </c>
      <c r="B107">
        <f t="shared" si="1"/>
        <v>1165</v>
      </c>
      <c r="C107">
        <v>94</v>
      </c>
      <c r="D107">
        <v>106</v>
      </c>
      <c r="E107">
        <v>94</v>
      </c>
      <c r="F107">
        <v>125</v>
      </c>
      <c r="G107">
        <v>157</v>
      </c>
      <c r="H107">
        <v>269</v>
      </c>
      <c r="I107">
        <v>173</v>
      </c>
      <c r="J107">
        <v>147</v>
      </c>
    </row>
    <row r="108" spans="1:10" x14ac:dyDescent="0.25">
      <c r="A108" t="s">
        <v>453</v>
      </c>
      <c r="B108">
        <f t="shared" si="1"/>
        <v>1138</v>
      </c>
      <c r="C108">
        <v>235</v>
      </c>
      <c r="D108">
        <v>193</v>
      </c>
      <c r="E108">
        <v>155</v>
      </c>
      <c r="F108">
        <v>159</v>
      </c>
      <c r="G108">
        <v>96</v>
      </c>
      <c r="H108">
        <v>92</v>
      </c>
      <c r="I108">
        <v>107</v>
      </c>
      <c r="J108">
        <v>101</v>
      </c>
    </row>
    <row r="109" spans="1:10" x14ac:dyDescent="0.25">
      <c r="A109" t="s">
        <v>605</v>
      </c>
      <c r="B109">
        <f t="shared" si="1"/>
        <v>1103</v>
      </c>
      <c r="C109">
        <v>156</v>
      </c>
      <c r="D109">
        <v>190</v>
      </c>
      <c r="E109">
        <v>160</v>
      </c>
      <c r="F109">
        <v>162</v>
      </c>
      <c r="G109">
        <v>81</v>
      </c>
      <c r="H109">
        <v>110</v>
      </c>
      <c r="I109">
        <v>76</v>
      </c>
      <c r="J109">
        <v>168</v>
      </c>
    </row>
    <row r="110" spans="1:10" x14ac:dyDescent="0.25">
      <c r="A110" t="s">
        <v>420</v>
      </c>
      <c r="B110">
        <f t="shared" si="1"/>
        <v>1078</v>
      </c>
      <c r="C110">
        <v>155</v>
      </c>
      <c r="D110">
        <v>96</v>
      </c>
      <c r="E110">
        <v>69</v>
      </c>
      <c r="F110">
        <v>61</v>
      </c>
      <c r="G110">
        <v>106</v>
      </c>
      <c r="H110">
        <v>161</v>
      </c>
      <c r="I110">
        <v>245</v>
      </c>
      <c r="J110">
        <v>185</v>
      </c>
    </row>
    <row r="111" spans="1:10" x14ac:dyDescent="0.25">
      <c r="A111" t="s">
        <v>719</v>
      </c>
      <c r="B111">
        <f t="shared" si="1"/>
        <v>1071</v>
      </c>
      <c r="C111">
        <v>216</v>
      </c>
      <c r="D111">
        <v>222</v>
      </c>
      <c r="E111">
        <v>176</v>
      </c>
      <c r="F111">
        <v>200</v>
      </c>
      <c r="G111">
        <v>64</v>
      </c>
      <c r="H111">
        <v>53</v>
      </c>
      <c r="I111">
        <v>75</v>
      </c>
      <c r="J111">
        <v>65</v>
      </c>
    </row>
    <row r="112" spans="1:10" x14ac:dyDescent="0.25">
      <c r="A112" t="s">
        <v>746</v>
      </c>
      <c r="B112">
        <f t="shared" si="1"/>
        <v>1063</v>
      </c>
      <c r="C112">
        <v>103</v>
      </c>
      <c r="D112">
        <v>109</v>
      </c>
      <c r="E112">
        <v>115</v>
      </c>
      <c r="F112">
        <v>116</v>
      </c>
      <c r="G112">
        <v>100</v>
      </c>
      <c r="H112">
        <v>144</v>
      </c>
      <c r="I112">
        <v>152</v>
      </c>
      <c r="J112">
        <v>224</v>
      </c>
    </row>
    <row r="113" spans="1:10" x14ac:dyDescent="0.25">
      <c r="A113" t="s">
        <v>501</v>
      </c>
      <c r="B113">
        <f t="shared" si="1"/>
        <v>1058</v>
      </c>
      <c r="C113">
        <v>130</v>
      </c>
      <c r="D113">
        <v>167</v>
      </c>
      <c r="E113">
        <v>148</v>
      </c>
      <c r="F113">
        <v>161</v>
      </c>
      <c r="G113">
        <v>72</v>
      </c>
      <c r="H113">
        <v>128</v>
      </c>
      <c r="I113">
        <v>170</v>
      </c>
      <c r="J113">
        <v>82</v>
      </c>
    </row>
    <row r="114" spans="1:10" x14ac:dyDescent="0.25">
      <c r="A114" t="s">
        <v>600</v>
      </c>
      <c r="B114">
        <f t="shared" si="1"/>
        <v>1057</v>
      </c>
      <c r="C114">
        <v>185</v>
      </c>
      <c r="D114">
        <v>272</v>
      </c>
      <c r="E114">
        <v>230</v>
      </c>
      <c r="F114">
        <v>206</v>
      </c>
      <c r="G114">
        <v>34</v>
      </c>
      <c r="H114">
        <v>47</v>
      </c>
      <c r="I114">
        <v>0</v>
      </c>
      <c r="J114">
        <v>83</v>
      </c>
    </row>
    <row r="115" spans="1:10" x14ac:dyDescent="0.25">
      <c r="A115" t="s">
        <v>865</v>
      </c>
      <c r="B115">
        <f t="shared" si="1"/>
        <v>958</v>
      </c>
      <c r="C115">
        <v>72</v>
      </c>
      <c r="D115">
        <v>60</v>
      </c>
      <c r="E115">
        <v>75</v>
      </c>
      <c r="F115">
        <v>77</v>
      </c>
      <c r="G115">
        <v>148</v>
      </c>
      <c r="H115">
        <v>233</v>
      </c>
      <c r="I115">
        <v>205</v>
      </c>
      <c r="J115">
        <v>88</v>
      </c>
    </row>
    <row r="116" spans="1:10" x14ac:dyDescent="0.25">
      <c r="A116" t="s">
        <v>440</v>
      </c>
      <c r="B116">
        <f t="shared" si="1"/>
        <v>948</v>
      </c>
      <c r="C116">
        <v>233</v>
      </c>
      <c r="D116">
        <v>135</v>
      </c>
      <c r="E116">
        <v>87</v>
      </c>
      <c r="F116">
        <v>103</v>
      </c>
      <c r="G116">
        <v>84</v>
      </c>
      <c r="H116">
        <v>173</v>
      </c>
      <c r="I116">
        <v>32</v>
      </c>
      <c r="J116">
        <v>101</v>
      </c>
    </row>
    <row r="117" spans="1:10" x14ac:dyDescent="0.25">
      <c r="A117" t="s">
        <v>584</v>
      </c>
      <c r="B117">
        <f t="shared" si="1"/>
        <v>914</v>
      </c>
      <c r="C117">
        <v>166</v>
      </c>
      <c r="D117">
        <v>134</v>
      </c>
      <c r="E117">
        <v>129</v>
      </c>
      <c r="F117">
        <v>143</v>
      </c>
      <c r="G117">
        <v>60</v>
      </c>
      <c r="H117">
        <v>95</v>
      </c>
      <c r="I117">
        <v>97</v>
      </c>
      <c r="J117">
        <v>90</v>
      </c>
    </row>
    <row r="118" spans="1:10" x14ac:dyDescent="0.25">
      <c r="A118" t="s">
        <v>740</v>
      </c>
      <c r="B118">
        <f t="shared" si="1"/>
        <v>901</v>
      </c>
      <c r="C118">
        <v>157</v>
      </c>
      <c r="D118">
        <v>168</v>
      </c>
      <c r="E118">
        <v>142</v>
      </c>
      <c r="F118">
        <v>159</v>
      </c>
      <c r="G118">
        <v>80</v>
      </c>
      <c r="H118">
        <v>61</v>
      </c>
      <c r="I118">
        <v>48</v>
      </c>
      <c r="J118">
        <v>86</v>
      </c>
    </row>
    <row r="119" spans="1:10" x14ac:dyDescent="0.25">
      <c r="A119" t="s">
        <v>358</v>
      </c>
      <c r="B119">
        <f t="shared" si="1"/>
        <v>892</v>
      </c>
      <c r="C119">
        <v>129</v>
      </c>
      <c r="D119">
        <v>141</v>
      </c>
      <c r="E119">
        <v>150</v>
      </c>
      <c r="F119">
        <v>129</v>
      </c>
      <c r="G119">
        <v>90</v>
      </c>
      <c r="H119">
        <v>112</v>
      </c>
      <c r="I119">
        <v>63</v>
      </c>
      <c r="J119">
        <v>78</v>
      </c>
    </row>
    <row r="120" spans="1:10" x14ac:dyDescent="0.25">
      <c r="A120" t="s">
        <v>624</v>
      </c>
      <c r="B120">
        <f t="shared" si="1"/>
        <v>867</v>
      </c>
      <c r="C120">
        <v>163</v>
      </c>
      <c r="D120">
        <v>188</v>
      </c>
      <c r="E120">
        <v>162</v>
      </c>
      <c r="F120">
        <v>141</v>
      </c>
      <c r="G120">
        <v>62</v>
      </c>
      <c r="H120">
        <v>56</v>
      </c>
      <c r="I120">
        <v>30</v>
      </c>
      <c r="J120">
        <v>65</v>
      </c>
    </row>
    <row r="121" spans="1:10" x14ac:dyDescent="0.25">
      <c r="A121" t="s">
        <v>741</v>
      </c>
      <c r="B121">
        <f t="shared" si="1"/>
        <v>844</v>
      </c>
      <c r="C121">
        <v>130</v>
      </c>
      <c r="D121">
        <v>139</v>
      </c>
      <c r="E121">
        <v>141</v>
      </c>
      <c r="F121">
        <v>134</v>
      </c>
      <c r="G121">
        <v>71</v>
      </c>
      <c r="H121">
        <v>90</v>
      </c>
      <c r="I121">
        <v>71</v>
      </c>
      <c r="J121">
        <v>68</v>
      </c>
    </row>
    <row r="122" spans="1:10" x14ac:dyDescent="0.25">
      <c r="A122" t="s">
        <v>728</v>
      </c>
      <c r="B122">
        <f t="shared" si="1"/>
        <v>836</v>
      </c>
      <c r="C122">
        <v>153</v>
      </c>
      <c r="D122">
        <v>200</v>
      </c>
      <c r="E122">
        <v>163</v>
      </c>
      <c r="F122">
        <v>131</v>
      </c>
      <c r="G122">
        <v>58</v>
      </c>
      <c r="H122">
        <v>73</v>
      </c>
      <c r="I122">
        <v>24</v>
      </c>
      <c r="J122">
        <v>34</v>
      </c>
    </row>
    <row r="123" spans="1:10" x14ac:dyDescent="0.25">
      <c r="A123" t="s">
        <v>363</v>
      </c>
      <c r="B123">
        <f t="shared" si="1"/>
        <v>818</v>
      </c>
      <c r="C123">
        <v>147</v>
      </c>
      <c r="D123">
        <v>163</v>
      </c>
      <c r="E123">
        <v>146</v>
      </c>
      <c r="F123">
        <v>127</v>
      </c>
      <c r="G123">
        <v>56</v>
      </c>
      <c r="H123">
        <v>92</v>
      </c>
      <c r="I123">
        <v>42</v>
      </c>
      <c r="J123">
        <v>45</v>
      </c>
    </row>
    <row r="124" spans="1:10" x14ac:dyDescent="0.25">
      <c r="A124" t="s">
        <v>509</v>
      </c>
      <c r="B124">
        <f t="shared" si="1"/>
        <v>798</v>
      </c>
      <c r="C124">
        <v>199</v>
      </c>
      <c r="D124">
        <v>180</v>
      </c>
      <c r="E124">
        <v>107</v>
      </c>
      <c r="F124">
        <v>89</v>
      </c>
      <c r="G124">
        <v>42</v>
      </c>
      <c r="H124">
        <v>58</v>
      </c>
      <c r="I124">
        <v>78</v>
      </c>
      <c r="J124">
        <v>45</v>
      </c>
    </row>
    <row r="125" spans="1:10" x14ac:dyDescent="0.25">
      <c r="A125" t="s">
        <v>629</v>
      </c>
      <c r="B125">
        <f t="shared" si="1"/>
        <v>758</v>
      </c>
      <c r="C125">
        <v>118</v>
      </c>
      <c r="D125">
        <v>152</v>
      </c>
      <c r="E125">
        <v>120</v>
      </c>
      <c r="F125">
        <v>144</v>
      </c>
      <c r="G125">
        <v>33</v>
      </c>
      <c r="H125">
        <v>96</v>
      </c>
      <c r="I125">
        <v>19</v>
      </c>
      <c r="J125">
        <v>76</v>
      </c>
    </row>
    <row r="126" spans="1:10" x14ac:dyDescent="0.25">
      <c r="A126" t="s">
        <v>340</v>
      </c>
      <c r="B126">
        <f t="shared" si="1"/>
        <v>735</v>
      </c>
      <c r="C126">
        <v>145</v>
      </c>
      <c r="D126">
        <v>148</v>
      </c>
      <c r="E126">
        <v>108</v>
      </c>
      <c r="F126">
        <v>111</v>
      </c>
      <c r="G126">
        <v>47</v>
      </c>
      <c r="H126">
        <v>54</v>
      </c>
      <c r="I126">
        <v>67</v>
      </c>
      <c r="J126">
        <v>55</v>
      </c>
    </row>
    <row r="127" spans="1:10" x14ac:dyDescent="0.25">
      <c r="A127" t="s">
        <v>786</v>
      </c>
      <c r="B127">
        <f t="shared" si="1"/>
        <v>733</v>
      </c>
      <c r="C127">
        <v>45</v>
      </c>
      <c r="D127">
        <v>35</v>
      </c>
      <c r="E127">
        <v>29</v>
      </c>
      <c r="F127">
        <v>44</v>
      </c>
      <c r="G127">
        <v>149</v>
      </c>
      <c r="H127">
        <v>170</v>
      </c>
      <c r="I127">
        <v>183</v>
      </c>
      <c r="J127">
        <v>78</v>
      </c>
    </row>
    <row r="128" spans="1:10" x14ac:dyDescent="0.25">
      <c r="A128" t="s">
        <v>519</v>
      </c>
      <c r="B128">
        <f t="shared" si="1"/>
        <v>695</v>
      </c>
      <c r="C128">
        <v>121</v>
      </c>
      <c r="D128">
        <v>53</v>
      </c>
      <c r="E128">
        <v>56</v>
      </c>
      <c r="F128">
        <v>30</v>
      </c>
      <c r="G128">
        <v>71</v>
      </c>
      <c r="H128">
        <v>176</v>
      </c>
      <c r="I128">
        <v>132</v>
      </c>
      <c r="J128">
        <v>56</v>
      </c>
    </row>
    <row r="129" spans="1:10" x14ac:dyDescent="0.25">
      <c r="A129" t="s">
        <v>483</v>
      </c>
      <c r="B129">
        <f t="shared" si="1"/>
        <v>667</v>
      </c>
      <c r="C129">
        <v>138</v>
      </c>
      <c r="D129">
        <v>55</v>
      </c>
      <c r="E129">
        <v>23</v>
      </c>
      <c r="F129">
        <v>44</v>
      </c>
      <c r="G129">
        <v>53</v>
      </c>
      <c r="H129">
        <v>164</v>
      </c>
      <c r="I129">
        <v>111</v>
      </c>
      <c r="J129">
        <v>79</v>
      </c>
    </row>
    <row r="130" spans="1:10" x14ac:dyDescent="0.25">
      <c r="A130" t="s">
        <v>833</v>
      </c>
      <c r="B130">
        <f t="shared" si="1"/>
        <v>663</v>
      </c>
      <c r="C130">
        <v>36</v>
      </c>
      <c r="D130">
        <v>28</v>
      </c>
      <c r="E130">
        <v>23</v>
      </c>
      <c r="F130">
        <v>153</v>
      </c>
      <c r="G130">
        <v>134</v>
      </c>
      <c r="H130">
        <v>99</v>
      </c>
      <c r="I130">
        <v>99</v>
      </c>
      <c r="J130">
        <v>91</v>
      </c>
    </row>
    <row r="131" spans="1:10" x14ac:dyDescent="0.25">
      <c r="A131" t="s">
        <v>583</v>
      </c>
      <c r="B131">
        <f t="shared" si="1"/>
        <v>650</v>
      </c>
      <c r="C131">
        <v>111</v>
      </c>
      <c r="D131">
        <v>153</v>
      </c>
      <c r="E131">
        <v>154</v>
      </c>
      <c r="F131">
        <v>126</v>
      </c>
      <c r="G131">
        <v>26</v>
      </c>
      <c r="H131">
        <v>28</v>
      </c>
      <c r="I131">
        <v>36</v>
      </c>
      <c r="J131">
        <v>16</v>
      </c>
    </row>
    <row r="132" spans="1:10" x14ac:dyDescent="0.25">
      <c r="A132" t="s">
        <v>566</v>
      </c>
      <c r="B132">
        <f t="shared" ref="B132:B195" si="2">SUM(C132:J132)</f>
        <v>642</v>
      </c>
      <c r="C132">
        <v>48</v>
      </c>
      <c r="D132">
        <v>40</v>
      </c>
      <c r="E132">
        <v>67</v>
      </c>
      <c r="F132">
        <v>38</v>
      </c>
      <c r="G132">
        <v>91</v>
      </c>
      <c r="H132">
        <v>102</v>
      </c>
      <c r="I132">
        <v>147</v>
      </c>
      <c r="J132">
        <v>109</v>
      </c>
    </row>
    <row r="133" spans="1:10" x14ac:dyDescent="0.25">
      <c r="A133" t="s">
        <v>394</v>
      </c>
      <c r="B133">
        <f t="shared" si="2"/>
        <v>635</v>
      </c>
      <c r="C133">
        <v>47</v>
      </c>
      <c r="D133">
        <v>96</v>
      </c>
      <c r="E133">
        <v>32</v>
      </c>
      <c r="F133">
        <v>98</v>
      </c>
      <c r="G133">
        <v>112</v>
      </c>
      <c r="H133">
        <v>129</v>
      </c>
      <c r="I133">
        <v>38</v>
      </c>
      <c r="J133">
        <v>83</v>
      </c>
    </row>
    <row r="134" spans="1:10" x14ac:dyDescent="0.25">
      <c r="A134" t="s">
        <v>801</v>
      </c>
      <c r="B134">
        <f t="shared" si="2"/>
        <v>622</v>
      </c>
      <c r="C134">
        <v>78</v>
      </c>
      <c r="D134">
        <v>120</v>
      </c>
      <c r="E134">
        <v>102</v>
      </c>
      <c r="F134">
        <v>117</v>
      </c>
      <c r="G134">
        <v>57</v>
      </c>
      <c r="H134">
        <v>40</v>
      </c>
      <c r="I134">
        <v>63</v>
      </c>
      <c r="J134">
        <v>45</v>
      </c>
    </row>
    <row r="135" spans="1:10" x14ac:dyDescent="0.25">
      <c r="A135" t="s">
        <v>732</v>
      </c>
      <c r="B135">
        <f t="shared" si="2"/>
        <v>591</v>
      </c>
      <c r="C135">
        <v>60</v>
      </c>
      <c r="D135">
        <v>85</v>
      </c>
      <c r="E135">
        <v>50</v>
      </c>
      <c r="F135">
        <v>117</v>
      </c>
      <c r="G135">
        <v>71</v>
      </c>
      <c r="H135">
        <v>74</v>
      </c>
      <c r="I135">
        <v>70</v>
      </c>
      <c r="J135">
        <v>64</v>
      </c>
    </row>
    <row r="136" spans="1:10" x14ac:dyDescent="0.25">
      <c r="A136" t="s">
        <v>457</v>
      </c>
      <c r="B136">
        <f t="shared" si="2"/>
        <v>580</v>
      </c>
      <c r="C136">
        <v>46</v>
      </c>
      <c r="D136">
        <v>66</v>
      </c>
      <c r="E136">
        <v>38</v>
      </c>
      <c r="F136">
        <v>45</v>
      </c>
      <c r="G136">
        <v>69</v>
      </c>
      <c r="H136">
        <v>110</v>
      </c>
      <c r="I136">
        <v>130</v>
      </c>
      <c r="J136">
        <v>76</v>
      </c>
    </row>
    <row r="137" spans="1:10" x14ac:dyDescent="0.25">
      <c r="A137" t="s">
        <v>807</v>
      </c>
      <c r="B137">
        <f t="shared" si="2"/>
        <v>580</v>
      </c>
      <c r="C137">
        <v>41</v>
      </c>
      <c r="D137">
        <v>42</v>
      </c>
      <c r="E137">
        <v>36</v>
      </c>
      <c r="F137">
        <v>38</v>
      </c>
      <c r="G137">
        <v>15</v>
      </c>
      <c r="H137">
        <v>98</v>
      </c>
      <c r="I137">
        <v>145</v>
      </c>
      <c r="J137">
        <v>165</v>
      </c>
    </row>
    <row r="138" spans="1:10" x14ac:dyDescent="0.25">
      <c r="A138" t="s">
        <v>582</v>
      </c>
      <c r="B138">
        <f t="shared" si="2"/>
        <v>577</v>
      </c>
      <c r="C138">
        <v>76</v>
      </c>
      <c r="D138">
        <v>86</v>
      </c>
      <c r="E138">
        <v>99</v>
      </c>
      <c r="F138">
        <v>108</v>
      </c>
      <c r="G138">
        <v>65</v>
      </c>
      <c r="H138">
        <v>74</v>
      </c>
      <c r="I138">
        <v>42</v>
      </c>
      <c r="J138">
        <v>27</v>
      </c>
    </row>
    <row r="139" spans="1:10" x14ac:dyDescent="0.25">
      <c r="A139" t="s">
        <v>803</v>
      </c>
      <c r="B139">
        <f t="shared" si="2"/>
        <v>571</v>
      </c>
      <c r="C139">
        <v>71</v>
      </c>
      <c r="D139">
        <v>55</v>
      </c>
      <c r="E139">
        <v>73</v>
      </c>
      <c r="F139">
        <v>67</v>
      </c>
      <c r="G139">
        <v>80</v>
      </c>
      <c r="H139">
        <v>100</v>
      </c>
      <c r="I139">
        <v>89</v>
      </c>
      <c r="J139">
        <v>36</v>
      </c>
    </row>
    <row r="140" spans="1:10" x14ac:dyDescent="0.25">
      <c r="A140" t="s">
        <v>368</v>
      </c>
      <c r="B140">
        <f t="shared" si="2"/>
        <v>550</v>
      </c>
      <c r="C140">
        <v>112</v>
      </c>
      <c r="D140">
        <v>74</v>
      </c>
      <c r="E140">
        <v>72</v>
      </c>
      <c r="F140">
        <v>55</v>
      </c>
      <c r="G140">
        <v>66</v>
      </c>
      <c r="H140">
        <v>83</v>
      </c>
      <c r="I140">
        <v>52</v>
      </c>
      <c r="J140">
        <v>36</v>
      </c>
    </row>
    <row r="141" spans="1:10" x14ac:dyDescent="0.25">
      <c r="A141" t="s">
        <v>505</v>
      </c>
      <c r="B141">
        <f t="shared" si="2"/>
        <v>541</v>
      </c>
      <c r="C141">
        <v>58</v>
      </c>
      <c r="D141">
        <v>11</v>
      </c>
      <c r="E141">
        <v>26</v>
      </c>
      <c r="F141">
        <v>15</v>
      </c>
      <c r="G141">
        <v>71</v>
      </c>
      <c r="H141">
        <v>158</v>
      </c>
      <c r="I141">
        <v>138</v>
      </c>
      <c r="J141">
        <v>64</v>
      </c>
    </row>
    <row r="142" spans="1:10" x14ac:dyDescent="0.25">
      <c r="A142" t="s">
        <v>356</v>
      </c>
      <c r="B142">
        <f t="shared" si="2"/>
        <v>540</v>
      </c>
      <c r="C142">
        <v>103</v>
      </c>
      <c r="D142">
        <v>116</v>
      </c>
      <c r="E142">
        <v>113</v>
      </c>
      <c r="F142">
        <v>97</v>
      </c>
      <c r="G142">
        <v>8</v>
      </c>
      <c r="H142">
        <v>54</v>
      </c>
      <c r="I142">
        <v>35</v>
      </c>
      <c r="J142">
        <v>14</v>
      </c>
    </row>
    <row r="143" spans="1:10" x14ac:dyDescent="0.25">
      <c r="A143" t="s">
        <v>851</v>
      </c>
      <c r="B143">
        <f t="shared" si="2"/>
        <v>535</v>
      </c>
      <c r="C143">
        <v>148</v>
      </c>
      <c r="D143">
        <v>45</v>
      </c>
      <c r="E143">
        <v>38</v>
      </c>
      <c r="F143">
        <v>39</v>
      </c>
      <c r="G143">
        <v>61</v>
      </c>
      <c r="H143">
        <v>93</v>
      </c>
      <c r="I143">
        <v>43</v>
      </c>
      <c r="J143">
        <v>68</v>
      </c>
    </row>
    <row r="144" spans="1:10" x14ac:dyDescent="0.25">
      <c r="A144" t="s">
        <v>787</v>
      </c>
      <c r="B144">
        <f t="shared" si="2"/>
        <v>534</v>
      </c>
      <c r="C144">
        <v>112</v>
      </c>
      <c r="D144">
        <v>53</v>
      </c>
      <c r="E144">
        <v>82</v>
      </c>
      <c r="F144">
        <v>40</v>
      </c>
      <c r="G144">
        <v>43</v>
      </c>
      <c r="H144">
        <v>45</v>
      </c>
      <c r="I144">
        <v>113</v>
      </c>
      <c r="J144">
        <v>46</v>
      </c>
    </row>
    <row r="145" spans="1:10" x14ac:dyDescent="0.25">
      <c r="A145" t="s">
        <v>507</v>
      </c>
      <c r="B145">
        <f t="shared" si="2"/>
        <v>525</v>
      </c>
      <c r="C145">
        <v>143</v>
      </c>
      <c r="D145">
        <v>117</v>
      </c>
      <c r="E145">
        <v>92</v>
      </c>
      <c r="F145">
        <v>113</v>
      </c>
      <c r="G145">
        <v>22</v>
      </c>
      <c r="H145">
        <v>17</v>
      </c>
      <c r="I145">
        <v>15</v>
      </c>
      <c r="J145">
        <v>6</v>
      </c>
    </row>
    <row r="146" spans="1:10" x14ac:dyDescent="0.25">
      <c r="A146" t="s">
        <v>434</v>
      </c>
      <c r="B146">
        <f t="shared" si="2"/>
        <v>521</v>
      </c>
      <c r="C146">
        <v>66</v>
      </c>
      <c r="D146">
        <v>66</v>
      </c>
      <c r="E146">
        <v>62</v>
      </c>
      <c r="F146">
        <v>77</v>
      </c>
      <c r="G146">
        <v>48</v>
      </c>
      <c r="H146">
        <v>69</v>
      </c>
      <c r="I146">
        <v>110</v>
      </c>
      <c r="J146">
        <v>23</v>
      </c>
    </row>
    <row r="147" spans="1:10" x14ac:dyDescent="0.25">
      <c r="A147" t="s">
        <v>684</v>
      </c>
      <c r="B147">
        <f t="shared" si="2"/>
        <v>521</v>
      </c>
      <c r="C147">
        <v>121</v>
      </c>
      <c r="D147">
        <v>69</v>
      </c>
      <c r="E147">
        <v>59</v>
      </c>
      <c r="F147">
        <v>91</v>
      </c>
      <c r="G147">
        <v>39</v>
      </c>
      <c r="H147">
        <v>28</v>
      </c>
      <c r="I147">
        <v>55</v>
      </c>
      <c r="J147">
        <v>59</v>
      </c>
    </row>
    <row r="148" spans="1:10" x14ac:dyDescent="0.25">
      <c r="A148" t="s">
        <v>604</v>
      </c>
      <c r="B148">
        <f t="shared" si="2"/>
        <v>510</v>
      </c>
      <c r="C148">
        <v>87</v>
      </c>
      <c r="D148">
        <v>152</v>
      </c>
      <c r="E148">
        <v>89</v>
      </c>
      <c r="F148">
        <v>124</v>
      </c>
      <c r="G148">
        <v>6</v>
      </c>
      <c r="H148">
        <v>20</v>
      </c>
      <c r="I148">
        <v>10</v>
      </c>
      <c r="J148">
        <v>22</v>
      </c>
    </row>
    <row r="149" spans="1:10" x14ac:dyDescent="0.25">
      <c r="A149" t="s">
        <v>751</v>
      </c>
      <c r="B149">
        <f t="shared" si="2"/>
        <v>508</v>
      </c>
      <c r="C149">
        <v>4</v>
      </c>
      <c r="D149">
        <v>15</v>
      </c>
      <c r="E149">
        <v>3</v>
      </c>
      <c r="F149">
        <v>32</v>
      </c>
      <c r="G149">
        <v>45</v>
      </c>
      <c r="H149">
        <v>91</v>
      </c>
      <c r="I149">
        <v>193</v>
      </c>
      <c r="J149">
        <v>125</v>
      </c>
    </row>
    <row r="150" spans="1:10" x14ac:dyDescent="0.25">
      <c r="A150" t="s">
        <v>733</v>
      </c>
      <c r="B150">
        <f t="shared" si="2"/>
        <v>507</v>
      </c>
      <c r="C150">
        <v>67</v>
      </c>
      <c r="D150">
        <v>73</v>
      </c>
      <c r="E150">
        <v>64</v>
      </c>
      <c r="F150">
        <v>66</v>
      </c>
      <c r="G150">
        <v>64</v>
      </c>
      <c r="H150">
        <v>84</v>
      </c>
      <c r="I150">
        <v>49</v>
      </c>
      <c r="J150">
        <v>40</v>
      </c>
    </row>
    <row r="151" spans="1:10" x14ac:dyDescent="0.25">
      <c r="A151" t="s">
        <v>326</v>
      </c>
      <c r="B151">
        <f t="shared" si="2"/>
        <v>487</v>
      </c>
      <c r="C151">
        <v>109</v>
      </c>
      <c r="D151">
        <v>52</v>
      </c>
      <c r="E151">
        <v>69</v>
      </c>
      <c r="F151">
        <v>75</v>
      </c>
      <c r="G151">
        <v>60</v>
      </c>
      <c r="H151">
        <v>11</v>
      </c>
      <c r="I151">
        <v>88</v>
      </c>
      <c r="J151">
        <v>23</v>
      </c>
    </row>
    <row r="152" spans="1:10" x14ac:dyDescent="0.25">
      <c r="A152" t="s">
        <v>800</v>
      </c>
      <c r="B152">
        <f t="shared" si="2"/>
        <v>484</v>
      </c>
      <c r="C152">
        <v>121</v>
      </c>
      <c r="D152">
        <v>23</v>
      </c>
      <c r="E152">
        <v>79</v>
      </c>
      <c r="F152">
        <v>5</v>
      </c>
      <c r="G152">
        <v>166</v>
      </c>
      <c r="H152">
        <v>46</v>
      </c>
      <c r="I152">
        <v>27</v>
      </c>
      <c r="J152">
        <v>17</v>
      </c>
    </row>
    <row r="153" spans="1:10" x14ac:dyDescent="0.25">
      <c r="A153" t="s">
        <v>590</v>
      </c>
      <c r="B153">
        <f t="shared" si="2"/>
        <v>466</v>
      </c>
      <c r="C153">
        <v>32</v>
      </c>
      <c r="D153">
        <v>50</v>
      </c>
      <c r="E153">
        <v>10</v>
      </c>
      <c r="F153">
        <v>43</v>
      </c>
      <c r="G153">
        <v>70</v>
      </c>
      <c r="H153">
        <v>55</v>
      </c>
      <c r="I153">
        <v>138</v>
      </c>
      <c r="J153">
        <v>68</v>
      </c>
    </row>
    <row r="154" spans="1:10" x14ac:dyDescent="0.25">
      <c r="A154" t="s">
        <v>860</v>
      </c>
      <c r="B154">
        <f t="shared" si="2"/>
        <v>460</v>
      </c>
      <c r="C154">
        <v>54</v>
      </c>
      <c r="D154">
        <v>59</v>
      </c>
      <c r="E154">
        <v>48</v>
      </c>
      <c r="F154">
        <v>80</v>
      </c>
      <c r="G154">
        <v>48</v>
      </c>
      <c r="H154">
        <v>55</v>
      </c>
      <c r="I154">
        <v>61</v>
      </c>
      <c r="J154">
        <v>55</v>
      </c>
    </row>
    <row r="155" spans="1:10" x14ac:dyDescent="0.25">
      <c r="A155" t="s">
        <v>735</v>
      </c>
      <c r="B155">
        <f t="shared" si="2"/>
        <v>446</v>
      </c>
      <c r="C155">
        <v>78</v>
      </c>
      <c r="D155">
        <v>91</v>
      </c>
      <c r="E155">
        <v>71</v>
      </c>
      <c r="F155">
        <v>81</v>
      </c>
      <c r="G155">
        <v>23</v>
      </c>
      <c r="H155">
        <v>46</v>
      </c>
      <c r="I155">
        <v>17</v>
      </c>
      <c r="J155">
        <v>39</v>
      </c>
    </row>
    <row r="156" spans="1:10" x14ac:dyDescent="0.25">
      <c r="A156" t="s">
        <v>610</v>
      </c>
      <c r="B156">
        <f t="shared" si="2"/>
        <v>437</v>
      </c>
      <c r="C156">
        <v>29</v>
      </c>
      <c r="D156">
        <v>54</v>
      </c>
      <c r="E156">
        <v>56</v>
      </c>
      <c r="F156">
        <v>40</v>
      </c>
      <c r="G156">
        <v>62</v>
      </c>
      <c r="H156">
        <v>73</v>
      </c>
      <c r="I156">
        <v>77</v>
      </c>
      <c r="J156">
        <v>46</v>
      </c>
    </row>
    <row r="157" spans="1:10" x14ac:dyDescent="0.25">
      <c r="A157" t="s">
        <v>854</v>
      </c>
      <c r="B157">
        <f t="shared" si="2"/>
        <v>435</v>
      </c>
      <c r="C157">
        <v>33</v>
      </c>
      <c r="D157">
        <v>22</v>
      </c>
      <c r="E157">
        <v>42</v>
      </c>
      <c r="F157">
        <v>38</v>
      </c>
      <c r="G157">
        <v>79</v>
      </c>
      <c r="H157">
        <v>75</v>
      </c>
      <c r="I157">
        <v>92</v>
      </c>
      <c r="J157">
        <v>54</v>
      </c>
    </row>
    <row r="158" spans="1:10" x14ac:dyDescent="0.25">
      <c r="A158" t="s">
        <v>361</v>
      </c>
      <c r="B158">
        <f t="shared" si="2"/>
        <v>434</v>
      </c>
      <c r="C158">
        <v>47</v>
      </c>
      <c r="D158">
        <v>67</v>
      </c>
      <c r="E158">
        <v>108</v>
      </c>
      <c r="F158">
        <v>78</v>
      </c>
      <c r="G158">
        <v>42</v>
      </c>
      <c r="H158">
        <v>32</v>
      </c>
      <c r="I158">
        <v>26</v>
      </c>
      <c r="J158">
        <v>34</v>
      </c>
    </row>
    <row r="159" spans="1:10" x14ac:dyDescent="0.25">
      <c r="A159" t="s">
        <v>378</v>
      </c>
      <c r="B159">
        <f t="shared" si="2"/>
        <v>432</v>
      </c>
      <c r="C159">
        <v>91</v>
      </c>
      <c r="D159">
        <v>93</v>
      </c>
      <c r="E159">
        <v>97</v>
      </c>
      <c r="F159">
        <v>80</v>
      </c>
      <c r="G159">
        <v>23</v>
      </c>
      <c r="H159">
        <v>23</v>
      </c>
      <c r="I159">
        <v>6</v>
      </c>
      <c r="J159">
        <v>19</v>
      </c>
    </row>
    <row r="160" spans="1:10" x14ac:dyDescent="0.25">
      <c r="A160" t="s">
        <v>499</v>
      </c>
      <c r="B160">
        <f t="shared" si="2"/>
        <v>426</v>
      </c>
      <c r="C160">
        <v>62</v>
      </c>
      <c r="D160">
        <v>9</v>
      </c>
      <c r="E160">
        <v>8</v>
      </c>
      <c r="F160">
        <v>44</v>
      </c>
      <c r="G160">
        <v>43</v>
      </c>
      <c r="H160">
        <v>48</v>
      </c>
      <c r="I160">
        <v>138</v>
      </c>
      <c r="J160">
        <v>74</v>
      </c>
    </row>
    <row r="161" spans="1:10" x14ac:dyDescent="0.25">
      <c r="A161" t="s">
        <v>367</v>
      </c>
      <c r="B161">
        <f t="shared" si="2"/>
        <v>419</v>
      </c>
      <c r="C161">
        <v>103</v>
      </c>
      <c r="D161">
        <v>85</v>
      </c>
      <c r="E161">
        <v>37</v>
      </c>
      <c r="F161">
        <v>44</v>
      </c>
      <c r="G161">
        <v>16</v>
      </c>
      <c r="H161">
        <v>62</v>
      </c>
      <c r="I161">
        <v>42</v>
      </c>
      <c r="J161">
        <v>30</v>
      </c>
    </row>
    <row r="162" spans="1:10" x14ac:dyDescent="0.25">
      <c r="A162" t="s">
        <v>423</v>
      </c>
      <c r="B162">
        <f t="shared" si="2"/>
        <v>402</v>
      </c>
      <c r="C162">
        <v>38</v>
      </c>
      <c r="D162">
        <v>8</v>
      </c>
      <c r="E162">
        <v>12</v>
      </c>
      <c r="F162">
        <v>11</v>
      </c>
      <c r="G162">
        <v>47</v>
      </c>
      <c r="H162">
        <v>97</v>
      </c>
      <c r="I162">
        <v>130</v>
      </c>
      <c r="J162">
        <v>59</v>
      </c>
    </row>
    <row r="163" spans="1:10" x14ac:dyDescent="0.25">
      <c r="A163" t="s">
        <v>391</v>
      </c>
      <c r="B163">
        <f t="shared" si="2"/>
        <v>394</v>
      </c>
      <c r="C163">
        <v>85</v>
      </c>
      <c r="D163">
        <v>88</v>
      </c>
      <c r="E163">
        <v>87</v>
      </c>
      <c r="F163">
        <v>59</v>
      </c>
      <c r="G163">
        <v>0</v>
      </c>
      <c r="H163">
        <v>40</v>
      </c>
      <c r="I163">
        <v>16</v>
      </c>
      <c r="J163">
        <v>19</v>
      </c>
    </row>
    <row r="164" spans="1:10" x14ac:dyDescent="0.25">
      <c r="A164" t="s">
        <v>397</v>
      </c>
      <c r="B164">
        <f t="shared" si="2"/>
        <v>373</v>
      </c>
      <c r="C164">
        <v>31</v>
      </c>
      <c r="D164">
        <v>32</v>
      </c>
      <c r="E164">
        <v>28</v>
      </c>
      <c r="F164">
        <v>34</v>
      </c>
      <c r="G164">
        <v>67</v>
      </c>
      <c r="H164">
        <v>72</v>
      </c>
      <c r="I164">
        <v>49</v>
      </c>
      <c r="J164">
        <v>60</v>
      </c>
    </row>
    <row r="165" spans="1:10" x14ac:dyDescent="0.25">
      <c r="A165" t="s">
        <v>745</v>
      </c>
      <c r="B165">
        <f t="shared" si="2"/>
        <v>365</v>
      </c>
      <c r="C165">
        <v>56</v>
      </c>
      <c r="D165">
        <v>51</v>
      </c>
      <c r="E165">
        <v>28</v>
      </c>
      <c r="F165">
        <v>38</v>
      </c>
      <c r="G165">
        <v>47</v>
      </c>
      <c r="H165">
        <v>37</v>
      </c>
      <c r="I165">
        <v>59</v>
      </c>
      <c r="J165">
        <v>49</v>
      </c>
    </row>
    <row r="166" spans="1:10" x14ac:dyDescent="0.25">
      <c r="A166" t="s">
        <v>533</v>
      </c>
      <c r="B166">
        <f t="shared" si="2"/>
        <v>361</v>
      </c>
      <c r="C166">
        <v>92</v>
      </c>
      <c r="D166">
        <v>57</v>
      </c>
      <c r="E166">
        <v>23</v>
      </c>
      <c r="F166">
        <v>52</v>
      </c>
      <c r="G166">
        <v>27</v>
      </c>
      <c r="H166">
        <v>38</v>
      </c>
      <c r="I166">
        <v>48</v>
      </c>
      <c r="J166">
        <v>24</v>
      </c>
    </row>
    <row r="167" spans="1:10" x14ac:dyDescent="0.25">
      <c r="A167" t="s">
        <v>536</v>
      </c>
      <c r="B167">
        <f t="shared" si="2"/>
        <v>355</v>
      </c>
      <c r="C167">
        <v>93</v>
      </c>
      <c r="D167">
        <v>62</v>
      </c>
      <c r="E167">
        <v>8</v>
      </c>
      <c r="F167">
        <v>17</v>
      </c>
      <c r="G167">
        <v>75</v>
      </c>
      <c r="H167">
        <v>47</v>
      </c>
      <c r="I167">
        <v>34</v>
      </c>
      <c r="J167">
        <v>19</v>
      </c>
    </row>
    <row r="168" spans="1:10" x14ac:dyDescent="0.25">
      <c r="A168" t="s">
        <v>429</v>
      </c>
      <c r="B168">
        <f t="shared" si="2"/>
        <v>353</v>
      </c>
      <c r="C168">
        <v>60</v>
      </c>
      <c r="D168">
        <v>31</v>
      </c>
      <c r="E168">
        <v>17</v>
      </c>
      <c r="F168">
        <v>18</v>
      </c>
      <c r="G168">
        <v>33</v>
      </c>
      <c r="H168">
        <v>40</v>
      </c>
      <c r="I168">
        <v>121</v>
      </c>
      <c r="J168">
        <v>33</v>
      </c>
    </row>
    <row r="169" spans="1:10" x14ac:dyDescent="0.25">
      <c r="A169" t="s">
        <v>880</v>
      </c>
      <c r="B169">
        <f t="shared" si="2"/>
        <v>347</v>
      </c>
      <c r="C169">
        <v>50</v>
      </c>
      <c r="D169">
        <v>38</v>
      </c>
      <c r="E169">
        <v>43</v>
      </c>
      <c r="F169">
        <v>58</v>
      </c>
      <c r="G169">
        <v>23</v>
      </c>
      <c r="H169">
        <v>35</v>
      </c>
      <c r="I169">
        <v>57</v>
      </c>
      <c r="J169">
        <v>43</v>
      </c>
    </row>
    <row r="170" spans="1:10" x14ac:dyDescent="0.25">
      <c r="A170" t="s">
        <v>869</v>
      </c>
      <c r="B170">
        <f t="shared" si="2"/>
        <v>341</v>
      </c>
      <c r="C170">
        <v>35</v>
      </c>
      <c r="D170">
        <v>36</v>
      </c>
      <c r="E170">
        <v>22</v>
      </c>
      <c r="F170">
        <v>46</v>
      </c>
      <c r="G170">
        <v>63</v>
      </c>
      <c r="H170">
        <v>48</v>
      </c>
      <c r="I170">
        <v>57</v>
      </c>
      <c r="J170">
        <v>34</v>
      </c>
    </row>
    <row r="171" spans="1:10" x14ac:dyDescent="0.25">
      <c r="A171" t="s">
        <v>480</v>
      </c>
      <c r="B171">
        <f t="shared" si="2"/>
        <v>339</v>
      </c>
      <c r="C171">
        <v>49</v>
      </c>
      <c r="D171">
        <v>55</v>
      </c>
      <c r="E171">
        <v>43</v>
      </c>
      <c r="F171">
        <v>45</v>
      </c>
      <c r="G171">
        <v>18</v>
      </c>
      <c r="H171">
        <v>31</v>
      </c>
      <c r="I171">
        <v>53</v>
      </c>
      <c r="J171">
        <v>45</v>
      </c>
    </row>
    <row r="172" spans="1:10" x14ac:dyDescent="0.25">
      <c r="A172" t="s">
        <v>736</v>
      </c>
      <c r="B172">
        <f t="shared" si="2"/>
        <v>337</v>
      </c>
      <c r="C172">
        <v>44</v>
      </c>
      <c r="D172">
        <v>67</v>
      </c>
      <c r="E172">
        <v>124</v>
      </c>
      <c r="F172">
        <v>68</v>
      </c>
      <c r="G172">
        <v>4</v>
      </c>
      <c r="H172">
        <v>11</v>
      </c>
      <c r="I172">
        <v>10</v>
      </c>
      <c r="J172">
        <v>9</v>
      </c>
    </row>
    <row r="173" spans="1:10" x14ac:dyDescent="0.25">
      <c r="A173" t="s">
        <v>535</v>
      </c>
      <c r="B173">
        <f t="shared" si="2"/>
        <v>333</v>
      </c>
      <c r="C173">
        <v>48</v>
      </c>
      <c r="D173">
        <v>23</v>
      </c>
      <c r="E173">
        <v>23</v>
      </c>
      <c r="F173">
        <v>23</v>
      </c>
      <c r="G173">
        <v>59</v>
      </c>
      <c r="H173">
        <v>46</v>
      </c>
      <c r="I173">
        <v>56</v>
      </c>
      <c r="J173">
        <v>55</v>
      </c>
    </row>
    <row r="174" spans="1:10" x14ac:dyDescent="0.25">
      <c r="A174" t="s">
        <v>380</v>
      </c>
      <c r="B174">
        <f t="shared" si="2"/>
        <v>330</v>
      </c>
      <c r="C174">
        <v>76</v>
      </c>
      <c r="D174">
        <v>42</v>
      </c>
      <c r="E174">
        <v>119</v>
      </c>
      <c r="F174">
        <v>73</v>
      </c>
      <c r="G174">
        <v>6</v>
      </c>
      <c r="H174">
        <v>0</v>
      </c>
      <c r="I174">
        <v>10</v>
      </c>
      <c r="J174">
        <v>4</v>
      </c>
    </row>
    <row r="175" spans="1:10" x14ac:dyDescent="0.25">
      <c r="A175" t="s">
        <v>553</v>
      </c>
      <c r="B175">
        <f t="shared" si="2"/>
        <v>315</v>
      </c>
      <c r="C175">
        <v>6</v>
      </c>
      <c r="D175">
        <v>5</v>
      </c>
      <c r="E175">
        <v>7</v>
      </c>
      <c r="F175">
        <v>10</v>
      </c>
      <c r="G175">
        <v>156</v>
      </c>
      <c r="H175">
        <v>41</v>
      </c>
      <c r="I175">
        <v>55</v>
      </c>
      <c r="J175">
        <v>35</v>
      </c>
    </row>
    <row r="176" spans="1:10" x14ac:dyDescent="0.25">
      <c r="A176" t="s">
        <v>755</v>
      </c>
      <c r="B176">
        <f t="shared" si="2"/>
        <v>313</v>
      </c>
      <c r="C176">
        <v>13</v>
      </c>
      <c r="D176">
        <v>36</v>
      </c>
      <c r="E176">
        <v>15</v>
      </c>
      <c r="F176">
        <v>11</v>
      </c>
      <c r="G176">
        <v>12</v>
      </c>
      <c r="H176">
        <v>37</v>
      </c>
      <c r="I176">
        <v>64</v>
      </c>
      <c r="J176">
        <v>125</v>
      </c>
    </row>
    <row r="177" spans="1:10" x14ac:dyDescent="0.25">
      <c r="A177" t="s">
        <v>823</v>
      </c>
      <c r="B177">
        <f t="shared" si="2"/>
        <v>305</v>
      </c>
      <c r="C177">
        <v>101</v>
      </c>
      <c r="D177">
        <v>80</v>
      </c>
      <c r="E177">
        <v>106</v>
      </c>
      <c r="F177">
        <v>18</v>
      </c>
      <c r="G177">
        <v>0</v>
      </c>
      <c r="H177">
        <v>0</v>
      </c>
      <c r="I177">
        <v>0</v>
      </c>
      <c r="J177">
        <v>0</v>
      </c>
    </row>
    <row r="178" spans="1:10" x14ac:dyDescent="0.25">
      <c r="A178" t="s">
        <v>810</v>
      </c>
      <c r="B178">
        <f t="shared" si="2"/>
        <v>299</v>
      </c>
      <c r="C178">
        <v>28</v>
      </c>
      <c r="D178">
        <v>40</v>
      </c>
      <c r="E178">
        <v>37</v>
      </c>
      <c r="F178">
        <v>56</v>
      </c>
      <c r="G178">
        <v>32</v>
      </c>
      <c r="H178">
        <v>38</v>
      </c>
      <c r="I178">
        <v>44</v>
      </c>
      <c r="J178">
        <v>24</v>
      </c>
    </row>
    <row r="179" spans="1:10" x14ac:dyDescent="0.25">
      <c r="A179" t="s">
        <v>332</v>
      </c>
      <c r="B179">
        <f t="shared" si="2"/>
        <v>287</v>
      </c>
      <c r="C179">
        <v>0</v>
      </c>
      <c r="D179">
        <v>0</v>
      </c>
      <c r="E179">
        <v>0</v>
      </c>
      <c r="F179">
        <v>0</v>
      </c>
      <c r="G179">
        <v>83</v>
      </c>
      <c r="H179">
        <v>94</v>
      </c>
      <c r="I179">
        <v>27</v>
      </c>
      <c r="J179">
        <v>83</v>
      </c>
    </row>
    <row r="180" spans="1:10" x14ac:dyDescent="0.25">
      <c r="A180" t="s">
        <v>443</v>
      </c>
      <c r="B180">
        <f t="shared" si="2"/>
        <v>284</v>
      </c>
      <c r="C180">
        <v>75</v>
      </c>
      <c r="D180">
        <v>49</v>
      </c>
      <c r="E180">
        <v>39</v>
      </c>
      <c r="F180">
        <v>87</v>
      </c>
      <c r="G180">
        <v>5</v>
      </c>
      <c r="H180">
        <v>8</v>
      </c>
      <c r="I180">
        <v>16</v>
      </c>
      <c r="J180">
        <v>5</v>
      </c>
    </row>
    <row r="181" spans="1:10" x14ac:dyDescent="0.25">
      <c r="A181" t="s">
        <v>474</v>
      </c>
      <c r="B181">
        <f t="shared" si="2"/>
        <v>283</v>
      </c>
      <c r="C181">
        <v>23</v>
      </c>
      <c r="D181">
        <v>30</v>
      </c>
      <c r="E181">
        <v>18</v>
      </c>
      <c r="F181">
        <v>64</v>
      </c>
      <c r="G181">
        <v>40</v>
      </c>
      <c r="H181">
        <v>55</v>
      </c>
      <c r="I181">
        <v>17</v>
      </c>
      <c r="J181">
        <v>36</v>
      </c>
    </row>
    <row r="182" spans="1:10" x14ac:dyDescent="0.25">
      <c r="A182" t="s">
        <v>385</v>
      </c>
      <c r="B182">
        <f t="shared" si="2"/>
        <v>282</v>
      </c>
      <c r="C182">
        <v>35</v>
      </c>
      <c r="D182">
        <v>38</v>
      </c>
      <c r="E182">
        <v>28</v>
      </c>
      <c r="F182">
        <v>35</v>
      </c>
      <c r="G182">
        <v>45</v>
      </c>
      <c r="H182">
        <v>58</v>
      </c>
      <c r="I182">
        <v>23</v>
      </c>
      <c r="J182">
        <v>20</v>
      </c>
    </row>
    <row r="183" spans="1:10" x14ac:dyDescent="0.25">
      <c r="A183" t="s">
        <v>435</v>
      </c>
      <c r="B183">
        <f t="shared" si="2"/>
        <v>275</v>
      </c>
      <c r="C183">
        <v>39</v>
      </c>
      <c r="D183">
        <v>43</v>
      </c>
      <c r="E183">
        <v>44</v>
      </c>
      <c r="F183">
        <v>35</v>
      </c>
      <c r="G183">
        <v>16</v>
      </c>
      <c r="H183">
        <v>41</v>
      </c>
      <c r="I183">
        <v>41</v>
      </c>
      <c r="J183">
        <v>16</v>
      </c>
    </row>
    <row r="184" spans="1:10" x14ac:dyDescent="0.25">
      <c r="A184" t="s">
        <v>761</v>
      </c>
      <c r="B184">
        <f t="shared" si="2"/>
        <v>266</v>
      </c>
      <c r="C184">
        <v>46</v>
      </c>
      <c r="D184">
        <v>65</v>
      </c>
      <c r="E184">
        <v>44</v>
      </c>
      <c r="F184">
        <v>37</v>
      </c>
      <c r="G184">
        <v>23</v>
      </c>
      <c r="H184">
        <v>32</v>
      </c>
      <c r="I184">
        <v>9</v>
      </c>
      <c r="J184">
        <v>10</v>
      </c>
    </row>
    <row r="185" spans="1:10" x14ac:dyDescent="0.25">
      <c r="A185" t="s">
        <v>863</v>
      </c>
      <c r="B185">
        <f t="shared" si="2"/>
        <v>266</v>
      </c>
      <c r="C185">
        <v>24</v>
      </c>
      <c r="D185">
        <v>9</v>
      </c>
      <c r="E185">
        <v>10</v>
      </c>
      <c r="F185">
        <v>28</v>
      </c>
      <c r="G185">
        <v>60</v>
      </c>
      <c r="H185">
        <v>46</v>
      </c>
      <c r="I185">
        <v>30</v>
      </c>
      <c r="J185">
        <v>59</v>
      </c>
    </row>
    <row r="186" spans="1:10" x14ac:dyDescent="0.25">
      <c r="A186" t="s">
        <v>404</v>
      </c>
      <c r="B186">
        <f t="shared" si="2"/>
        <v>263</v>
      </c>
      <c r="C186">
        <v>98</v>
      </c>
      <c r="D186">
        <v>64</v>
      </c>
      <c r="E186">
        <v>69</v>
      </c>
      <c r="F186">
        <v>32</v>
      </c>
      <c r="G186">
        <v>0</v>
      </c>
      <c r="H186">
        <v>0</v>
      </c>
      <c r="I186">
        <v>0</v>
      </c>
      <c r="J186">
        <v>0</v>
      </c>
    </row>
    <row r="187" spans="1:10" x14ac:dyDescent="0.25">
      <c r="A187" t="s">
        <v>856</v>
      </c>
      <c r="B187">
        <f t="shared" si="2"/>
        <v>262</v>
      </c>
      <c r="C187">
        <v>22</v>
      </c>
      <c r="D187">
        <v>71</v>
      </c>
      <c r="E187">
        <v>36</v>
      </c>
      <c r="F187">
        <v>18</v>
      </c>
      <c r="G187">
        <v>42</v>
      </c>
      <c r="H187">
        <v>33</v>
      </c>
      <c r="I187">
        <v>35</v>
      </c>
      <c r="J187">
        <v>5</v>
      </c>
    </row>
    <row r="188" spans="1:10" x14ac:dyDescent="0.25">
      <c r="A188" t="s">
        <v>387</v>
      </c>
      <c r="B188">
        <f t="shared" si="2"/>
        <v>261</v>
      </c>
      <c r="C188">
        <v>0</v>
      </c>
      <c r="D188">
        <v>0</v>
      </c>
      <c r="E188">
        <v>0</v>
      </c>
      <c r="F188">
        <v>0</v>
      </c>
      <c r="G188">
        <v>123</v>
      </c>
      <c r="H188">
        <v>32</v>
      </c>
      <c r="I188">
        <v>69</v>
      </c>
      <c r="J188">
        <v>37</v>
      </c>
    </row>
    <row r="189" spans="1:10" x14ac:dyDescent="0.25">
      <c r="A189" t="s">
        <v>695</v>
      </c>
      <c r="B189">
        <f t="shared" si="2"/>
        <v>259</v>
      </c>
      <c r="C189">
        <v>34</v>
      </c>
      <c r="D189">
        <v>38</v>
      </c>
      <c r="E189">
        <v>17</v>
      </c>
      <c r="F189">
        <v>63</v>
      </c>
      <c r="G189">
        <v>17</v>
      </c>
      <c r="H189">
        <v>13</v>
      </c>
      <c r="I189">
        <v>47</v>
      </c>
      <c r="J189">
        <v>30</v>
      </c>
    </row>
    <row r="190" spans="1:10" x14ac:dyDescent="0.25">
      <c r="A190" t="s">
        <v>330</v>
      </c>
      <c r="B190">
        <f t="shared" si="2"/>
        <v>255</v>
      </c>
      <c r="C190">
        <v>153</v>
      </c>
      <c r="D190">
        <v>51</v>
      </c>
      <c r="E190">
        <v>17</v>
      </c>
      <c r="F190">
        <v>34</v>
      </c>
      <c r="G190">
        <v>0</v>
      </c>
      <c r="H190">
        <v>0</v>
      </c>
      <c r="I190">
        <v>0</v>
      </c>
      <c r="J190">
        <v>0</v>
      </c>
    </row>
    <row r="191" spans="1:10" x14ac:dyDescent="0.25">
      <c r="A191" t="s">
        <v>461</v>
      </c>
      <c r="B191">
        <f t="shared" si="2"/>
        <v>252</v>
      </c>
      <c r="C191">
        <v>12</v>
      </c>
      <c r="D191">
        <v>56</v>
      </c>
      <c r="E191">
        <v>36</v>
      </c>
      <c r="F191">
        <v>43</v>
      </c>
      <c r="G191">
        <v>5</v>
      </c>
      <c r="H191">
        <v>29</v>
      </c>
      <c r="I191">
        <v>34</v>
      </c>
      <c r="J191">
        <v>37</v>
      </c>
    </row>
    <row r="192" spans="1:10" x14ac:dyDescent="0.25">
      <c r="A192" t="s">
        <v>562</v>
      </c>
      <c r="B192">
        <f t="shared" si="2"/>
        <v>241</v>
      </c>
      <c r="C192">
        <v>0</v>
      </c>
      <c r="D192">
        <v>12</v>
      </c>
      <c r="E192">
        <v>5</v>
      </c>
      <c r="F192">
        <v>2</v>
      </c>
      <c r="G192">
        <v>21</v>
      </c>
      <c r="H192">
        <v>73</v>
      </c>
      <c r="I192">
        <v>19</v>
      </c>
      <c r="J192">
        <v>109</v>
      </c>
    </row>
    <row r="193" spans="1:10" x14ac:dyDescent="0.25">
      <c r="A193" t="s">
        <v>792</v>
      </c>
      <c r="B193">
        <f t="shared" si="2"/>
        <v>240</v>
      </c>
      <c r="C193">
        <v>47</v>
      </c>
      <c r="D193">
        <v>35</v>
      </c>
      <c r="E193">
        <v>41</v>
      </c>
      <c r="F193">
        <v>46</v>
      </c>
      <c r="G193">
        <v>8</v>
      </c>
      <c r="H193">
        <v>14</v>
      </c>
      <c r="I193">
        <v>22</v>
      </c>
      <c r="J193">
        <v>27</v>
      </c>
    </row>
    <row r="194" spans="1:10" x14ac:dyDescent="0.25">
      <c r="A194" t="s">
        <v>373</v>
      </c>
      <c r="B194">
        <f t="shared" si="2"/>
        <v>239</v>
      </c>
      <c r="C194">
        <v>71</v>
      </c>
      <c r="D194">
        <v>45</v>
      </c>
      <c r="E194">
        <v>49</v>
      </c>
      <c r="F194">
        <v>37</v>
      </c>
      <c r="G194">
        <v>8</v>
      </c>
      <c r="H194">
        <v>11</v>
      </c>
      <c r="I194">
        <v>5</v>
      </c>
      <c r="J194">
        <v>13</v>
      </c>
    </row>
    <row r="195" spans="1:10" x14ac:dyDescent="0.25">
      <c r="A195" t="s">
        <v>388</v>
      </c>
      <c r="B195">
        <f t="shared" si="2"/>
        <v>228</v>
      </c>
      <c r="C195">
        <v>15</v>
      </c>
      <c r="D195">
        <v>5</v>
      </c>
      <c r="E195">
        <v>12</v>
      </c>
      <c r="F195">
        <v>0</v>
      </c>
      <c r="G195">
        <v>50</v>
      </c>
      <c r="H195">
        <v>46</v>
      </c>
      <c r="I195">
        <v>88</v>
      </c>
      <c r="J195">
        <v>12</v>
      </c>
    </row>
    <row r="196" spans="1:10" x14ac:dyDescent="0.25">
      <c r="A196" t="s">
        <v>588</v>
      </c>
      <c r="B196">
        <f t="shared" ref="B196:B259" si="3">SUM(C196:J196)</f>
        <v>221</v>
      </c>
      <c r="C196">
        <v>17</v>
      </c>
      <c r="D196">
        <v>21</v>
      </c>
      <c r="E196">
        <v>7</v>
      </c>
      <c r="F196">
        <v>18</v>
      </c>
      <c r="G196">
        <v>41</v>
      </c>
      <c r="H196">
        <v>44</v>
      </c>
      <c r="I196">
        <v>39</v>
      </c>
      <c r="J196">
        <v>34</v>
      </c>
    </row>
    <row r="197" spans="1:10" x14ac:dyDescent="0.25">
      <c r="A197" t="s">
        <v>855</v>
      </c>
      <c r="B197">
        <f t="shared" si="3"/>
        <v>219</v>
      </c>
      <c r="C197">
        <v>27</v>
      </c>
      <c r="D197">
        <v>24</v>
      </c>
      <c r="E197">
        <v>30</v>
      </c>
      <c r="F197">
        <v>51</v>
      </c>
      <c r="G197">
        <v>25</v>
      </c>
      <c r="H197">
        <v>35</v>
      </c>
      <c r="I197">
        <v>12</v>
      </c>
      <c r="J197">
        <v>15</v>
      </c>
    </row>
    <row r="198" spans="1:10" x14ac:dyDescent="0.25">
      <c r="A198" t="s">
        <v>877</v>
      </c>
      <c r="B198">
        <f t="shared" si="3"/>
        <v>219</v>
      </c>
      <c r="C198">
        <v>30</v>
      </c>
      <c r="D198">
        <v>41</v>
      </c>
      <c r="E198">
        <v>24</v>
      </c>
      <c r="F198">
        <v>35</v>
      </c>
      <c r="G198">
        <v>19</v>
      </c>
      <c r="H198">
        <v>28</v>
      </c>
      <c r="I198">
        <v>31</v>
      </c>
      <c r="J198">
        <v>11</v>
      </c>
    </row>
    <row r="199" spans="1:10" x14ac:dyDescent="0.25">
      <c r="A199" t="s">
        <v>449</v>
      </c>
      <c r="B199">
        <f t="shared" si="3"/>
        <v>216</v>
      </c>
      <c r="C199">
        <v>23</v>
      </c>
      <c r="D199">
        <v>27</v>
      </c>
      <c r="E199">
        <v>15</v>
      </c>
      <c r="F199">
        <v>23</v>
      </c>
      <c r="G199">
        <v>36</v>
      </c>
      <c r="H199">
        <v>28</v>
      </c>
      <c r="I199">
        <v>28</v>
      </c>
      <c r="J199">
        <v>36</v>
      </c>
    </row>
    <row r="200" spans="1:10" x14ac:dyDescent="0.25">
      <c r="A200" t="s">
        <v>400</v>
      </c>
      <c r="B200">
        <f t="shared" si="3"/>
        <v>215</v>
      </c>
      <c r="C200">
        <v>37</v>
      </c>
      <c r="D200">
        <v>27</v>
      </c>
      <c r="E200">
        <v>17</v>
      </c>
      <c r="F200">
        <v>13</v>
      </c>
      <c r="G200">
        <v>25</v>
      </c>
      <c r="H200">
        <v>37</v>
      </c>
      <c r="I200">
        <v>23</v>
      </c>
      <c r="J200">
        <v>36</v>
      </c>
    </row>
    <row r="201" spans="1:10" x14ac:dyDescent="0.25">
      <c r="A201" t="s">
        <v>486</v>
      </c>
      <c r="B201">
        <f t="shared" si="3"/>
        <v>208</v>
      </c>
      <c r="C201">
        <v>31</v>
      </c>
      <c r="D201">
        <v>14</v>
      </c>
      <c r="E201">
        <v>5</v>
      </c>
      <c r="F201">
        <v>5</v>
      </c>
      <c r="G201">
        <v>24</v>
      </c>
      <c r="H201">
        <v>16</v>
      </c>
      <c r="I201">
        <v>50</v>
      </c>
      <c r="J201">
        <v>63</v>
      </c>
    </row>
    <row r="202" spans="1:10" x14ac:dyDescent="0.25">
      <c r="A202" t="s">
        <v>355</v>
      </c>
      <c r="B202">
        <f t="shared" si="3"/>
        <v>206</v>
      </c>
      <c r="C202">
        <v>71</v>
      </c>
      <c r="D202">
        <v>26</v>
      </c>
      <c r="E202">
        <v>17</v>
      </c>
      <c r="F202">
        <v>25</v>
      </c>
      <c r="G202">
        <v>15</v>
      </c>
      <c r="H202">
        <v>14</v>
      </c>
      <c r="I202">
        <v>21</v>
      </c>
      <c r="J202">
        <v>17</v>
      </c>
    </row>
    <row r="203" spans="1:10" x14ac:dyDescent="0.25">
      <c r="A203" t="s">
        <v>655</v>
      </c>
      <c r="B203">
        <f t="shared" si="3"/>
        <v>204</v>
      </c>
      <c r="C203">
        <v>43</v>
      </c>
      <c r="D203">
        <v>12</v>
      </c>
      <c r="E203">
        <v>22</v>
      </c>
      <c r="F203">
        <v>42</v>
      </c>
      <c r="G203">
        <v>37</v>
      </c>
      <c r="H203">
        <v>16</v>
      </c>
      <c r="I203">
        <v>21</v>
      </c>
      <c r="J203">
        <v>11</v>
      </c>
    </row>
    <row r="204" spans="1:10" x14ac:dyDescent="0.25">
      <c r="A204" t="s">
        <v>811</v>
      </c>
      <c r="B204">
        <f t="shared" si="3"/>
        <v>201</v>
      </c>
      <c r="C204">
        <v>11</v>
      </c>
      <c r="D204">
        <v>28</v>
      </c>
      <c r="E204">
        <v>26</v>
      </c>
      <c r="F204">
        <v>26</v>
      </c>
      <c r="G204">
        <v>16</v>
      </c>
      <c r="H204">
        <v>45</v>
      </c>
      <c r="I204">
        <v>16</v>
      </c>
      <c r="J204">
        <v>33</v>
      </c>
    </row>
    <row r="205" spans="1:10" x14ac:dyDescent="0.25">
      <c r="A205" t="s">
        <v>450</v>
      </c>
      <c r="B205">
        <f t="shared" si="3"/>
        <v>200</v>
      </c>
      <c r="C205">
        <v>29</v>
      </c>
      <c r="D205">
        <v>23</v>
      </c>
      <c r="E205">
        <v>14</v>
      </c>
      <c r="F205">
        <v>26</v>
      </c>
      <c r="G205">
        <v>37</v>
      </c>
      <c r="H205">
        <v>26</v>
      </c>
      <c r="I205">
        <v>22</v>
      </c>
      <c r="J205">
        <v>23</v>
      </c>
    </row>
    <row r="206" spans="1:10" x14ac:dyDescent="0.25">
      <c r="A206" t="s">
        <v>598</v>
      </c>
      <c r="B206">
        <f t="shared" si="3"/>
        <v>199</v>
      </c>
      <c r="C206">
        <v>48</v>
      </c>
      <c r="D206">
        <v>4</v>
      </c>
      <c r="E206">
        <v>7</v>
      </c>
      <c r="F206">
        <v>4</v>
      </c>
      <c r="G206">
        <v>101</v>
      </c>
      <c r="H206">
        <v>10</v>
      </c>
      <c r="I206">
        <v>5</v>
      </c>
      <c r="J206">
        <v>20</v>
      </c>
    </row>
    <row r="207" spans="1:10" x14ac:dyDescent="0.25">
      <c r="A207" t="s">
        <v>437</v>
      </c>
      <c r="B207">
        <f t="shared" si="3"/>
        <v>191</v>
      </c>
      <c r="C207">
        <v>22</v>
      </c>
      <c r="D207">
        <v>20</v>
      </c>
      <c r="E207">
        <v>21</v>
      </c>
      <c r="F207">
        <v>22</v>
      </c>
      <c r="G207">
        <v>19</v>
      </c>
      <c r="H207">
        <v>49</v>
      </c>
      <c r="I207">
        <v>32</v>
      </c>
      <c r="J207">
        <v>6</v>
      </c>
    </row>
    <row r="208" spans="1:10" x14ac:dyDescent="0.25">
      <c r="A208" t="s">
        <v>495</v>
      </c>
      <c r="B208">
        <f t="shared" si="3"/>
        <v>190</v>
      </c>
      <c r="C208">
        <v>43</v>
      </c>
      <c r="D208">
        <v>44</v>
      </c>
      <c r="E208">
        <v>36</v>
      </c>
      <c r="F208">
        <v>35</v>
      </c>
      <c r="G208">
        <v>9</v>
      </c>
      <c r="H208">
        <v>4</v>
      </c>
      <c r="I208">
        <v>8</v>
      </c>
      <c r="J208">
        <v>11</v>
      </c>
    </row>
    <row r="209" spans="1:10" x14ac:dyDescent="0.25">
      <c r="A209" t="s">
        <v>398</v>
      </c>
      <c r="B209">
        <f t="shared" si="3"/>
        <v>189</v>
      </c>
      <c r="C209">
        <v>32</v>
      </c>
      <c r="D209">
        <v>16</v>
      </c>
      <c r="E209">
        <v>15</v>
      </c>
      <c r="F209">
        <v>8</v>
      </c>
      <c r="G209">
        <v>38</v>
      </c>
      <c r="H209">
        <v>37</v>
      </c>
      <c r="I209">
        <v>23</v>
      </c>
      <c r="J209">
        <v>20</v>
      </c>
    </row>
    <row r="210" spans="1:10" x14ac:dyDescent="0.25">
      <c r="A210" t="s">
        <v>446</v>
      </c>
      <c r="B210">
        <f t="shared" si="3"/>
        <v>189</v>
      </c>
      <c r="C210">
        <v>39</v>
      </c>
      <c r="D210">
        <v>19</v>
      </c>
      <c r="E210">
        <v>9</v>
      </c>
      <c r="F210">
        <v>28</v>
      </c>
      <c r="G210">
        <v>14</v>
      </c>
      <c r="H210">
        <v>27</v>
      </c>
      <c r="I210">
        <v>41</v>
      </c>
      <c r="J210">
        <v>12</v>
      </c>
    </row>
    <row r="211" spans="1:10" x14ac:dyDescent="0.25">
      <c r="A211" t="s">
        <v>776</v>
      </c>
      <c r="B211">
        <f t="shared" si="3"/>
        <v>188</v>
      </c>
      <c r="C211">
        <v>34</v>
      </c>
      <c r="D211">
        <v>24</v>
      </c>
      <c r="E211">
        <v>25</v>
      </c>
      <c r="F211">
        <v>21</v>
      </c>
      <c r="G211">
        <v>11</v>
      </c>
      <c r="H211">
        <v>18</v>
      </c>
      <c r="I211">
        <v>32</v>
      </c>
      <c r="J211">
        <v>23</v>
      </c>
    </row>
    <row r="212" spans="1:10" x14ac:dyDescent="0.25">
      <c r="A212" t="s">
        <v>383</v>
      </c>
      <c r="B212">
        <f t="shared" si="3"/>
        <v>185</v>
      </c>
      <c r="C212">
        <v>28</v>
      </c>
      <c r="D212">
        <v>21</v>
      </c>
      <c r="E212">
        <v>20</v>
      </c>
      <c r="F212">
        <v>14</v>
      </c>
      <c r="G212">
        <v>28</v>
      </c>
      <c r="H212">
        <v>34</v>
      </c>
      <c r="I212">
        <v>23</v>
      </c>
      <c r="J212">
        <v>17</v>
      </c>
    </row>
    <row r="213" spans="1:10" x14ac:dyDescent="0.25">
      <c r="A213" t="s">
        <v>724</v>
      </c>
      <c r="B213">
        <f t="shared" si="3"/>
        <v>184</v>
      </c>
      <c r="C213">
        <v>47</v>
      </c>
      <c r="D213">
        <v>41</v>
      </c>
      <c r="E213">
        <v>31</v>
      </c>
      <c r="F213">
        <v>35</v>
      </c>
      <c r="G213">
        <v>0</v>
      </c>
      <c r="H213">
        <v>12</v>
      </c>
      <c r="I213">
        <v>7</v>
      </c>
      <c r="J213">
        <v>11</v>
      </c>
    </row>
    <row r="214" spans="1:10" x14ac:dyDescent="0.25">
      <c r="A214" t="s">
        <v>365</v>
      </c>
      <c r="B214">
        <f t="shared" si="3"/>
        <v>178</v>
      </c>
      <c r="C214">
        <v>21</v>
      </c>
      <c r="D214">
        <v>55</v>
      </c>
      <c r="E214">
        <v>59</v>
      </c>
      <c r="F214">
        <v>43</v>
      </c>
      <c r="G214">
        <v>0</v>
      </c>
      <c r="H214">
        <v>0</v>
      </c>
      <c r="I214">
        <v>0</v>
      </c>
      <c r="J214">
        <v>0</v>
      </c>
    </row>
    <row r="215" spans="1:10" x14ac:dyDescent="0.25">
      <c r="A215" t="s">
        <v>462</v>
      </c>
      <c r="B215">
        <f t="shared" si="3"/>
        <v>175</v>
      </c>
      <c r="C215">
        <v>19</v>
      </c>
      <c r="D215">
        <v>25</v>
      </c>
      <c r="E215">
        <v>22</v>
      </c>
      <c r="F215">
        <v>36</v>
      </c>
      <c r="G215">
        <v>10</v>
      </c>
      <c r="H215">
        <v>16</v>
      </c>
      <c r="I215">
        <v>15</v>
      </c>
      <c r="J215">
        <v>32</v>
      </c>
    </row>
    <row r="216" spans="1:10" x14ac:dyDescent="0.25">
      <c r="A216" t="s">
        <v>359</v>
      </c>
      <c r="B216">
        <f t="shared" si="3"/>
        <v>170</v>
      </c>
      <c r="C216">
        <v>42</v>
      </c>
      <c r="D216">
        <v>36</v>
      </c>
      <c r="E216">
        <v>8</v>
      </c>
      <c r="F216">
        <v>36</v>
      </c>
      <c r="G216">
        <v>7</v>
      </c>
      <c r="H216">
        <v>25</v>
      </c>
      <c r="I216">
        <v>3</v>
      </c>
      <c r="J216">
        <v>13</v>
      </c>
    </row>
    <row r="217" spans="1:10" x14ac:dyDescent="0.25">
      <c r="A217" t="s">
        <v>409</v>
      </c>
      <c r="B217">
        <f t="shared" si="3"/>
        <v>164</v>
      </c>
      <c r="C217">
        <v>49</v>
      </c>
      <c r="D217">
        <v>64</v>
      </c>
      <c r="E217">
        <v>24</v>
      </c>
      <c r="F217">
        <v>27</v>
      </c>
      <c r="G217">
        <v>0</v>
      </c>
      <c r="H217">
        <v>0</v>
      </c>
      <c r="I217">
        <v>0</v>
      </c>
      <c r="J217">
        <v>0</v>
      </c>
    </row>
    <row r="218" spans="1:10" x14ac:dyDescent="0.25">
      <c r="A218" t="s">
        <v>572</v>
      </c>
      <c r="B218">
        <f t="shared" si="3"/>
        <v>161</v>
      </c>
      <c r="C218">
        <v>25</v>
      </c>
      <c r="D218">
        <v>16</v>
      </c>
      <c r="E218">
        <v>10</v>
      </c>
      <c r="F218">
        <v>21</v>
      </c>
      <c r="G218">
        <v>2</v>
      </c>
      <c r="H218">
        <v>26</v>
      </c>
      <c r="I218">
        <v>36</v>
      </c>
      <c r="J218">
        <v>25</v>
      </c>
    </row>
    <row r="219" spans="1:10" x14ac:dyDescent="0.25">
      <c r="A219" t="s">
        <v>485</v>
      </c>
      <c r="B219">
        <f t="shared" si="3"/>
        <v>157</v>
      </c>
      <c r="C219">
        <v>32</v>
      </c>
      <c r="D219">
        <v>19</v>
      </c>
      <c r="E219">
        <v>5</v>
      </c>
      <c r="F219">
        <v>5</v>
      </c>
      <c r="G219">
        <v>22</v>
      </c>
      <c r="H219">
        <v>36</v>
      </c>
      <c r="I219">
        <v>19</v>
      </c>
      <c r="J219">
        <v>19</v>
      </c>
    </row>
    <row r="220" spans="1:10" x14ac:dyDescent="0.25">
      <c r="A220" t="s">
        <v>729</v>
      </c>
      <c r="B220">
        <f t="shared" si="3"/>
        <v>151</v>
      </c>
      <c r="C220">
        <v>25</v>
      </c>
      <c r="D220">
        <v>28</v>
      </c>
      <c r="E220">
        <v>0</v>
      </c>
      <c r="F220">
        <v>19</v>
      </c>
      <c r="G220">
        <v>17</v>
      </c>
      <c r="H220">
        <v>9</v>
      </c>
      <c r="I220">
        <v>32</v>
      </c>
      <c r="J220">
        <v>21</v>
      </c>
    </row>
    <row r="221" spans="1:10" x14ac:dyDescent="0.25">
      <c r="A221" t="s">
        <v>518</v>
      </c>
      <c r="B221">
        <f t="shared" si="3"/>
        <v>147</v>
      </c>
      <c r="C221">
        <v>26</v>
      </c>
      <c r="D221">
        <v>7</v>
      </c>
      <c r="E221">
        <v>5</v>
      </c>
      <c r="F221">
        <v>4</v>
      </c>
      <c r="G221">
        <v>26</v>
      </c>
      <c r="H221">
        <v>39</v>
      </c>
      <c r="I221">
        <v>30</v>
      </c>
      <c r="J221">
        <v>10</v>
      </c>
    </row>
    <row r="222" spans="1:10" x14ac:dyDescent="0.25">
      <c r="A222" t="s">
        <v>574</v>
      </c>
      <c r="B222">
        <f t="shared" si="3"/>
        <v>145</v>
      </c>
      <c r="C222">
        <v>100</v>
      </c>
      <c r="D222">
        <v>31</v>
      </c>
      <c r="E222">
        <v>13</v>
      </c>
      <c r="F222">
        <v>1</v>
      </c>
      <c r="G222">
        <v>0</v>
      </c>
      <c r="H222">
        <v>0</v>
      </c>
      <c r="I222">
        <v>0</v>
      </c>
      <c r="J222">
        <v>0</v>
      </c>
    </row>
    <row r="223" spans="1:10" x14ac:dyDescent="0.25">
      <c r="A223" t="s">
        <v>887</v>
      </c>
      <c r="B223">
        <f t="shared" si="3"/>
        <v>145</v>
      </c>
      <c r="C223">
        <v>4</v>
      </c>
      <c r="D223">
        <v>0</v>
      </c>
      <c r="E223">
        <v>0</v>
      </c>
      <c r="F223">
        <v>5</v>
      </c>
      <c r="G223">
        <v>19</v>
      </c>
      <c r="H223">
        <v>46</v>
      </c>
      <c r="I223">
        <v>38</v>
      </c>
      <c r="J223">
        <v>33</v>
      </c>
    </row>
    <row r="224" spans="1:10" x14ac:dyDescent="0.25">
      <c r="A224" t="s">
        <v>432</v>
      </c>
      <c r="B224">
        <f t="shared" si="3"/>
        <v>143</v>
      </c>
      <c r="C224">
        <v>26</v>
      </c>
      <c r="D224">
        <v>21</v>
      </c>
      <c r="E224">
        <v>15</v>
      </c>
      <c r="F224">
        <v>16</v>
      </c>
      <c r="G224">
        <v>14</v>
      </c>
      <c r="H224">
        <v>22</v>
      </c>
      <c r="I224">
        <v>29</v>
      </c>
      <c r="J224">
        <v>0</v>
      </c>
    </row>
    <row r="225" spans="1:10" x14ac:dyDescent="0.25">
      <c r="A225" t="s">
        <v>637</v>
      </c>
      <c r="B225">
        <f t="shared" si="3"/>
        <v>140</v>
      </c>
      <c r="C225">
        <v>17</v>
      </c>
      <c r="D225">
        <v>0</v>
      </c>
      <c r="E225">
        <v>8</v>
      </c>
      <c r="F225">
        <v>8</v>
      </c>
      <c r="G225">
        <v>16</v>
      </c>
      <c r="H225">
        <v>19</v>
      </c>
      <c r="I225">
        <v>56</v>
      </c>
      <c r="J225">
        <v>16</v>
      </c>
    </row>
    <row r="226" spans="1:10" x14ac:dyDescent="0.25">
      <c r="A226" t="s">
        <v>813</v>
      </c>
      <c r="B226">
        <f t="shared" si="3"/>
        <v>140</v>
      </c>
      <c r="C226">
        <v>11</v>
      </c>
      <c r="D226">
        <v>4</v>
      </c>
      <c r="E226">
        <v>7</v>
      </c>
      <c r="F226">
        <v>2</v>
      </c>
      <c r="G226">
        <v>52</v>
      </c>
      <c r="H226">
        <v>33</v>
      </c>
      <c r="I226">
        <v>26</v>
      </c>
      <c r="J226">
        <v>5</v>
      </c>
    </row>
    <row r="227" spans="1:10" x14ac:dyDescent="0.25">
      <c r="A227" t="s">
        <v>579</v>
      </c>
      <c r="B227">
        <f t="shared" si="3"/>
        <v>138</v>
      </c>
      <c r="C227">
        <v>26</v>
      </c>
      <c r="D227">
        <v>24</v>
      </c>
      <c r="E227">
        <v>17</v>
      </c>
      <c r="F227">
        <v>29</v>
      </c>
      <c r="G227">
        <v>11</v>
      </c>
      <c r="H227">
        <v>0</v>
      </c>
      <c r="I227">
        <v>19</v>
      </c>
      <c r="J227">
        <v>12</v>
      </c>
    </row>
    <row r="228" spans="1:10" x14ac:dyDescent="0.25">
      <c r="A228" t="s">
        <v>819</v>
      </c>
      <c r="B228">
        <f t="shared" si="3"/>
        <v>136</v>
      </c>
      <c r="C228">
        <v>43</v>
      </c>
      <c r="D228">
        <v>27</v>
      </c>
      <c r="E228">
        <v>46</v>
      </c>
      <c r="F228">
        <v>20</v>
      </c>
      <c r="G228">
        <v>0</v>
      </c>
      <c r="H228">
        <v>0</v>
      </c>
      <c r="I228">
        <v>0</v>
      </c>
      <c r="J228">
        <v>0</v>
      </c>
    </row>
    <row r="229" spans="1:10" x14ac:dyDescent="0.25">
      <c r="A229" t="s">
        <v>697</v>
      </c>
      <c r="B229">
        <f t="shared" si="3"/>
        <v>134</v>
      </c>
      <c r="C229">
        <v>11</v>
      </c>
      <c r="D229">
        <v>9</v>
      </c>
      <c r="E229">
        <v>13</v>
      </c>
      <c r="F229">
        <v>28</v>
      </c>
      <c r="G229">
        <v>17</v>
      </c>
      <c r="H229">
        <v>10</v>
      </c>
      <c r="I229">
        <v>29</v>
      </c>
      <c r="J229">
        <v>17</v>
      </c>
    </row>
    <row r="230" spans="1:10" x14ac:dyDescent="0.25">
      <c r="A230" t="s">
        <v>862</v>
      </c>
      <c r="B230">
        <f t="shared" si="3"/>
        <v>134</v>
      </c>
      <c r="C230">
        <v>0</v>
      </c>
      <c r="D230">
        <v>0</v>
      </c>
      <c r="E230">
        <v>0</v>
      </c>
      <c r="F230">
        <v>0</v>
      </c>
      <c r="G230">
        <v>28</v>
      </c>
      <c r="H230">
        <v>25</v>
      </c>
      <c r="I230">
        <v>27</v>
      </c>
      <c r="J230">
        <v>54</v>
      </c>
    </row>
    <row r="231" spans="1:10" x14ac:dyDescent="0.25">
      <c r="A231" t="s">
        <v>667</v>
      </c>
      <c r="B231">
        <f t="shared" si="3"/>
        <v>133</v>
      </c>
      <c r="C231">
        <v>23</v>
      </c>
      <c r="D231">
        <v>21</v>
      </c>
      <c r="E231">
        <v>12</v>
      </c>
      <c r="F231">
        <v>35</v>
      </c>
      <c r="G231">
        <v>9</v>
      </c>
      <c r="H231">
        <v>11</v>
      </c>
      <c r="I231">
        <v>14</v>
      </c>
      <c r="J231">
        <v>8</v>
      </c>
    </row>
    <row r="232" spans="1:10" x14ac:dyDescent="0.25">
      <c r="A232" t="s">
        <v>491</v>
      </c>
      <c r="B232">
        <f t="shared" si="3"/>
        <v>130</v>
      </c>
      <c r="C232">
        <v>34</v>
      </c>
      <c r="D232">
        <v>26</v>
      </c>
      <c r="E232">
        <v>13</v>
      </c>
      <c r="F232">
        <v>6</v>
      </c>
      <c r="G232">
        <v>10</v>
      </c>
      <c r="H232">
        <v>10</v>
      </c>
      <c r="I232">
        <v>20</v>
      </c>
      <c r="J232">
        <v>11</v>
      </c>
    </row>
    <row r="233" spans="1:10" x14ac:dyDescent="0.25">
      <c r="A233" t="s">
        <v>617</v>
      </c>
      <c r="B233">
        <f t="shared" si="3"/>
        <v>127</v>
      </c>
      <c r="C233">
        <v>16</v>
      </c>
      <c r="D233">
        <v>17</v>
      </c>
      <c r="E233">
        <v>15</v>
      </c>
      <c r="F233">
        <v>15</v>
      </c>
      <c r="G233">
        <v>10</v>
      </c>
      <c r="H233">
        <v>17</v>
      </c>
      <c r="I233">
        <v>28</v>
      </c>
      <c r="J233">
        <v>9</v>
      </c>
    </row>
    <row r="234" spans="1:10" x14ac:dyDescent="0.25">
      <c r="A234" t="s">
        <v>859</v>
      </c>
      <c r="B234">
        <f t="shared" si="3"/>
        <v>127</v>
      </c>
      <c r="C234">
        <v>26</v>
      </c>
      <c r="D234">
        <v>22</v>
      </c>
      <c r="E234">
        <v>6</v>
      </c>
      <c r="F234">
        <v>6</v>
      </c>
      <c r="G234">
        <v>13</v>
      </c>
      <c r="H234">
        <v>8</v>
      </c>
      <c r="I234">
        <v>36</v>
      </c>
      <c r="J234">
        <v>10</v>
      </c>
    </row>
    <row r="235" spans="1:10" x14ac:dyDescent="0.25">
      <c r="A235" t="s">
        <v>515</v>
      </c>
      <c r="B235">
        <f t="shared" si="3"/>
        <v>124</v>
      </c>
      <c r="C235">
        <v>20</v>
      </c>
      <c r="D235">
        <v>0</v>
      </c>
      <c r="E235">
        <v>0</v>
      </c>
      <c r="F235">
        <v>0</v>
      </c>
      <c r="G235">
        <v>24</v>
      </c>
      <c r="H235">
        <v>35</v>
      </c>
      <c r="I235">
        <v>18</v>
      </c>
      <c r="J235">
        <v>27</v>
      </c>
    </row>
    <row r="236" spans="1:10" x14ac:dyDescent="0.25">
      <c r="A236" t="s">
        <v>494</v>
      </c>
      <c r="B236">
        <f t="shared" si="3"/>
        <v>122</v>
      </c>
      <c r="C236">
        <v>17</v>
      </c>
      <c r="D236">
        <v>17</v>
      </c>
      <c r="E236">
        <v>3</v>
      </c>
      <c r="F236">
        <v>11</v>
      </c>
      <c r="G236">
        <v>18</v>
      </c>
      <c r="H236">
        <v>18</v>
      </c>
      <c r="I236">
        <v>20</v>
      </c>
      <c r="J236">
        <v>18</v>
      </c>
    </row>
    <row r="237" spans="1:10" x14ac:dyDescent="0.25">
      <c r="A237" t="s">
        <v>626</v>
      </c>
      <c r="B237">
        <f t="shared" si="3"/>
        <v>118</v>
      </c>
      <c r="C237">
        <v>6</v>
      </c>
      <c r="D237">
        <v>65</v>
      </c>
      <c r="E237">
        <v>29</v>
      </c>
      <c r="F237">
        <v>18</v>
      </c>
      <c r="G237">
        <v>0</v>
      </c>
      <c r="H237">
        <v>0</v>
      </c>
      <c r="I237">
        <v>0</v>
      </c>
      <c r="J237">
        <v>0</v>
      </c>
    </row>
    <row r="238" spans="1:10" x14ac:dyDescent="0.25">
      <c r="A238" t="s">
        <v>344</v>
      </c>
      <c r="B238">
        <f t="shared" si="3"/>
        <v>117</v>
      </c>
      <c r="C238">
        <v>18</v>
      </c>
      <c r="D238">
        <v>25</v>
      </c>
      <c r="E238">
        <v>25</v>
      </c>
      <c r="F238">
        <v>33</v>
      </c>
      <c r="G238">
        <v>8</v>
      </c>
      <c r="H238">
        <v>0</v>
      </c>
      <c r="I238">
        <v>0</v>
      </c>
      <c r="J238">
        <v>8</v>
      </c>
    </row>
    <row r="239" spans="1:10" x14ac:dyDescent="0.25">
      <c r="A239" t="s">
        <v>595</v>
      </c>
      <c r="B239">
        <f t="shared" si="3"/>
        <v>114</v>
      </c>
      <c r="C239">
        <v>13</v>
      </c>
      <c r="D239">
        <v>12</v>
      </c>
      <c r="E239">
        <v>12</v>
      </c>
      <c r="F239">
        <v>10</v>
      </c>
      <c r="G239">
        <v>14</v>
      </c>
      <c r="H239">
        <v>14</v>
      </c>
      <c r="I239">
        <v>25</v>
      </c>
      <c r="J239">
        <v>14</v>
      </c>
    </row>
    <row r="240" spans="1:10" x14ac:dyDescent="0.25">
      <c r="A240" t="s">
        <v>725</v>
      </c>
      <c r="B240">
        <f t="shared" si="3"/>
        <v>111</v>
      </c>
      <c r="C240">
        <v>12</v>
      </c>
      <c r="D240">
        <v>27</v>
      </c>
      <c r="E240">
        <v>26</v>
      </c>
      <c r="F240">
        <v>46</v>
      </c>
      <c r="G240">
        <v>0</v>
      </c>
      <c r="H240">
        <v>0</v>
      </c>
      <c r="I240">
        <v>0</v>
      </c>
      <c r="J240">
        <v>0</v>
      </c>
    </row>
    <row r="241" spans="1:10" x14ac:dyDescent="0.25">
      <c r="A241" t="s">
        <v>520</v>
      </c>
      <c r="B241">
        <f t="shared" si="3"/>
        <v>107</v>
      </c>
      <c r="C241">
        <v>10</v>
      </c>
      <c r="D241">
        <v>5</v>
      </c>
      <c r="E241">
        <v>11</v>
      </c>
      <c r="F241">
        <v>0</v>
      </c>
      <c r="G241">
        <v>9</v>
      </c>
      <c r="H241">
        <v>33</v>
      </c>
      <c r="I241">
        <v>20</v>
      </c>
      <c r="J241">
        <v>19</v>
      </c>
    </row>
    <row r="242" spans="1:10" x14ac:dyDescent="0.25">
      <c r="A242" t="s">
        <v>773</v>
      </c>
      <c r="B242">
        <f t="shared" si="3"/>
        <v>107</v>
      </c>
      <c r="C242">
        <v>26</v>
      </c>
      <c r="D242">
        <v>8</v>
      </c>
      <c r="E242">
        <v>4</v>
      </c>
      <c r="F242">
        <v>6</v>
      </c>
      <c r="G242">
        <v>2</v>
      </c>
      <c r="H242">
        <v>28</v>
      </c>
      <c r="I242">
        <v>22</v>
      </c>
      <c r="J242">
        <v>11</v>
      </c>
    </row>
    <row r="243" spans="1:10" x14ac:dyDescent="0.25">
      <c r="A243" t="s">
        <v>627</v>
      </c>
      <c r="B243">
        <f t="shared" si="3"/>
        <v>105</v>
      </c>
      <c r="C243">
        <v>27</v>
      </c>
      <c r="D243">
        <v>20</v>
      </c>
      <c r="E243">
        <v>21</v>
      </c>
      <c r="F243">
        <v>37</v>
      </c>
      <c r="G243">
        <v>0</v>
      </c>
      <c r="H243">
        <v>0</v>
      </c>
      <c r="I243">
        <v>0</v>
      </c>
      <c r="J243">
        <v>0</v>
      </c>
    </row>
    <row r="244" spans="1:10" x14ac:dyDescent="0.25">
      <c r="A244" t="s">
        <v>816</v>
      </c>
      <c r="B244">
        <f t="shared" si="3"/>
        <v>105</v>
      </c>
      <c r="C244">
        <v>24</v>
      </c>
      <c r="D244">
        <v>18</v>
      </c>
      <c r="E244">
        <v>29</v>
      </c>
      <c r="F244">
        <v>14</v>
      </c>
      <c r="G244">
        <v>0</v>
      </c>
      <c r="H244">
        <v>3</v>
      </c>
      <c r="I244">
        <v>16</v>
      </c>
      <c r="J244">
        <v>1</v>
      </c>
    </row>
    <row r="245" spans="1:10" x14ac:dyDescent="0.25">
      <c r="A245" t="s">
        <v>372</v>
      </c>
      <c r="B245">
        <f t="shared" si="3"/>
        <v>103</v>
      </c>
      <c r="C245">
        <v>28</v>
      </c>
      <c r="D245">
        <v>26</v>
      </c>
      <c r="E245">
        <v>36</v>
      </c>
      <c r="F245">
        <v>13</v>
      </c>
      <c r="G245">
        <v>0</v>
      </c>
      <c r="H245">
        <v>0</v>
      </c>
      <c r="I245">
        <v>0</v>
      </c>
      <c r="J245">
        <v>0</v>
      </c>
    </row>
    <row r="246" spans="1:10" x14ac:dyDescent="0.25">
      <c r="A246" t="s">
        <v>375</v>
      </c>
      <c r="B246">
        <f t="shared" si="3"/>
        <v>103</v>
      </c>
      <c r="C246">
        <v>23</v>
      </c>
      <c r="D246">
        <v>19</v>
      </c>
      <c r="E246">
        <v>16</v>
      </c>
      <c r="F246">
        <v>14</v>
      </c>
      <c r="G246">
        <v>6</v>
      </c>
      <c r="H246">
        <v>3</v>
      </c>
      <c r="I246">
        <v>7</v>
      </c>
      <c r="J246">
        <v>15</v>
      </c>
    </row>
    <row r="247" spans="1:10" x14ac:dyDescent="0.25">
      <c r="A247" t="s">
        <v>726</v>
      </c>
      <c r="B247">
        <f t="shared" si="3"/>
        <v>101</v>
      </c>
      <c r="C247">
        <v>23</v>
      </c>
      <c r="D247">
        <v>14</v>
      </c>
      <c r="E247">
        <v>15</v>
      </c>
      <c r="F247">
        <v>28</v>
      </c>
      <c r="G247">
        <v>0</v>
      </c>
      <c r="H247">
        <v>7</v>
      </c>
      <c r="I247">
        <v>5</v>
      </c>
      <c r="J247">
        <v>9</v>
      </c>
    </row>
    <row r="248" spans="1:10" x14ac:dyDescent="0.25">
      <c r="A248" t="s">
        <v>614</v>
      </c>
      <c r="B248">
        <f t="shared" si="3"/>
        <v>100</v>
      </c>
      <c r="C248">
        <v>9</v>
      </c>
      <c r="D248">
        <v>13</v>
      </c>
      <c r="E248">
        <v>3</v>
      </c>
      <c r="F248">
        <v>11</v>
      </c>
      <c r="G248">
        <v>19</v>
      </c>
      <c r="H248">
        <v>22</v>
      </c>
      <c r="I248">
        <v>7</v>
      </c>
      <c r="J248">
        <v>16</v>
      </c>
    </row>
    <row r="249" spans="1:10" x14ac:dyDescent="0.25">
      <c r="A249" t="s">
        <v>738</v>
      </c>
      <c r="B249">
        <f t="shared" si="3"/>
        <v>99</v>
      </c>
      <c r="C249">
        <v>43</v>
      </c>
      <c r="D249">
        <v>11</v>
      </c>
      <c r="E249">
        <v>19</v>
      </c>
      <c r="F249">
        <v>26</v>
      </c>
      <c r="G249">
        <v>0</v>
      </c>
      <c r="H249">
        <v>0</v>
      </c>
      <c r="I249">
        <v>0</v>
      </c>
      <c r="J249">
        <v>0</v>
      </c>
    </row>
    <row r="250" spans="1:10" x14ac:dyDescent="0.25">
      <c r="A250" t="s">
        <v>331</v>
      </c>
      <c r="B250">
        <f t="shared" si="3"/>
        <v>97</v>
      </c>
      <c r="C250">
        <v>97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</row>
    <row r="251" spans="1:10" x14ac:dyDescent="0.25">
      <c r="A251" t="s">
        <v>694</v>
      </c>
      <c r="B251">
        <f t="shared" si="3"/>
        <v>97</v>
      </c>
      <c r="C251">
        <v>3</v>
      </c>
      <c r="D251">
        <v>15</v>
      </c>
      <c r="E251">
        <v>16</v>
      </c>
      <c r="F251">
        <v>6</v>
      </c>
      <c r="G251">
        <v>4</v>
      </c>
      <c r="H251">
        <v>24</v>
      </c>
      <c r="I251">
        <v>29</v>
      </c>
      <c r="J251">
        <v>0</v>
      </c>
    </row>
    <row r="252" spans="1:10" x14ac:dyDescent="0.25">
      <c r="A252" t="s">
        <v>836</v>
      </c>
      <c r="B252">
        <f t="shared" si="3"/>
        <v>97</v>
      </c>
      <c r="C252">
        <v>26</v>
      </c>
      <c r="D252">
        <v>27</v>
      </c>
      <c r="E252">
        <v>1</v>
      </c>
      <c r="F252">
        <v>1</v>
      </c>
      <c r="G252">
        <v>18</v>
      </c>
      <c r="H252">
        <v>0</v>
      </c>
      <c r="I252">
        <v>12</v>
      </c>
      <c r="J252">
        <v>12</v>
      </c>
    </row>
    <row r="253" spans="1:10" x14ac:dyDescent="0.25">
      <c r="A253" t="s">
        <v>371</v>
      </c>
      <c r="B253">
        <f t="shared" si="3"/>
        <v>96</v>
      </c>
      <c r="C253">
        <v>24</v>
      </c>
      <c r="D253">
        <v>39</v>
      </c>
      <c r="E253">
        <v>22</v>
      </c>
      <c r="F253">
        <v>10</v>
      </c>
      <c r="G253">
        <v>1</v>
      </c>
      <c r="H253">
        <v>0</v>
      </c>
      <c r="I253">
        <v>0</v>
      </c>
      <c r="J253">
        <v>0</v>
      </c>
    </row>
    <row r="254" spans="1:10" x14ac:dyDescent="0.25">
      <c r="A254" t="s">
        <v>634</v>
      </c>
      <c r="B254">
        <f t="shared" si="3"/>
        <v>96</v>
      </c>
      <c r="C254">
        <v>26</v>
      </c>
      <c r="D254">
        <v>25</v>
      </c>
      <c r="E254">
        <v>13</v>
      </c>
      <c r="F254">
        <v>19</v>
      </c>
      <c r="G254">
        <v>1</v>
      </c>
      <c r="H254">
        <v>5</v>
      </c>
      <c r="I254">
        <v>2</v>
      </c>
      <c r="J254">
        <v>5</v>
      </c>
    </row>
    <row r="255" spans="1:10" x14ac:dyDescent="0.25">
      <c r="A255" t="s">
        <v>568</v>
      </c>
      <c r="B255">
        <f t="shared" si="3"/>
        <v>94</v>
      </c>
      <c r="C255">
        <v>9</v>
      </c>
      <c r="D255">
        <v>5</v>
      </c>
      <c r="E255">
        <v>2</v>
      </c>
      <c r="F255">
        <v>7</v>
      </c>
      <c r="G255">
        <v>19</v>
      </c>
      <c r="H255">
        <v>11</v>
      </c>
      <c r="I255">
        <v>19</v>
      </c>
      <c r="J255">
        <v>22</v>
      </c>
    </row>
    <row r="256" spans="1:10" x14ac:dyDescent="0.25">
      <c r="A256" t="s">
        <v>589</v>
      </c>
      <c r="B256">
        <f t="shared" si="3"/>
        <v>94</v>
      </c>
      <c r="C256">
        <v>10</v>
      </c>
      <c r="D256">
        <v>14</v>
      </c>
      <c r="E256">
        <v>13</v>
      </c>
      <c r="F256">
        <v>14</v>
      </c>
      <c r="G256">
        <v>11</v>
      </c>
      <c r="H256">
        <v>4</v>
      </c>
      <c r="I256">
        <v>14</v>
      </c>
      <c r="J256">
        <v>14</v>
      </c>
    </row>
    <row r="257" spans="1:10" x14ac:dyDescent="0.25">
      <c r="A257" t="s">
        <v>532</v>
      </c>
      <c r="B257">
        <f t="shared" si="3"/>
        <v>93</v>
      </c>
      <c r="C257">
        <v>29</v>
      </c>
      <c r="D257">
        <v>16</v>
      </c>
      <c r="E257">
        <v>6</v>
      </c>
      <c r="F257">
        <v>16</v>
      </c>
      <c r="G257">
        <v>9</v>
      </c>
      <c r="H257">
        <v>9</v>
      </c>
      <c r="I257">
        <v>8</v>
      </c>
      <c r="J257">
        <v>0</v>
      </c>
    </row>
    <row r="258" spans="1:10" x14ac:dyDescent="0.25">
      <c r="A258" t="s">
        <v>341</v>
      </c>
      <c r="B258">
        <f t="shared" si="3"/>
        <v>92</v>
      </c>
      <c r="C258">
        <v>23</v>
      </c>
      <c r="D258">
        <v>6</v>
      </c>
      <c r="E258">
        <v>36</v>
      </c>
      <c r="F258">
        <v>10</v>
      </c>
      <c r="G258">
        <v>7</v>
      </c>
      <c r="H258">
        <v>2</v>
      </c>
      <c r="I258">
        <v>7</v>
      </c>
      <c r="J258">
        <v>1</v>
      </c>
    </row>
    <row r="259" spans="1:10" x14ac:dyDescent="0.25">
      <c r="A259" t="s">
        <v>737</v>
      </c>
      <c r="B259">
        <f t="shared" si="3"/>
        <v>91</v>
      </c>
      <c r="C259">
        <v>9</v>
      </c>
      <c r="D259">
        <v>30</v>
      </c>
      <c r="E259">
        <v>18</v>
      </c>
      <c r="F259">
        <v>11</v>
      </c>
      <c r="G259">
        <v>8</v>
      </c>
      <c r="H259">
        <v>8</v>
      </c>
      <c r="I259">
        <v>0</v>
      </c>
      <c r="J259">
        <v>7</v>
      </c>
    </row>
    <row r="260" spans="1:10" x14ac:dyDescent="0.25">
      <c r="A260" t="s">
        <v>496</v>
      </c>
      <c r="B260">
        <f t="shared" ref="B260:B323" si="4">SUM(C260:J260)</f>
        <v>90</v>
      </c>
      <c r="C260">
        <v>16</v>
      </c>
      <c r="D260">
        <v>27</v>
      </c>
      <c r="E260">
        <v>13</v>
      </c>
      <c r="F260">
        <v>14</v>
      </c>
      <c r="G260">
        <v>0</v>
      </c>
      <c r="H260">
        <v>5</v>
      </c>
      <c r="I260">
        <v>4</v>
      </c>
      <c r="J260">
        <v>11</v>
      </c>
    </row>
    <row r="261" spans="1:10" x14ac:dyDescent="0.25">
      <c r="A261" t="s">
        <v>821</v>
      </c>
      <c r="B261">
        <f t="shared" si="4"/>
        <v>88</v>
      </c>
      <c r="C261">
        <v>7</v>
      </c>
      <c r="D261">
        <v>9</v>
      </c>
      <c r="E261">
        <v>10</v>
      </c>
      <c r="F261">
        <v>7</v>
      </c>
      <c r="G261">
        <v>6</v>
      </c>
      <c r="H261">
        <v>21</v>
      </c>
      <c r="I261">
        <v>15</v>
      </c>
      <c r="J261">
        <v>13</v>
      </c>
    </row>
    <row r="262" spans="1:10" x14ac:dyDescent="0.25">
      <c r="A262" t="s">
        <v>555</v>
      </c>
      <c r="B262">
        <f t="shared" si="4"/>
        <v>85</v>
      </c>
      <c r="C262">
        <v>5</v>
      </c>
      <c r="D262">
        <v>6</v>
      </c>
      <c r="E262">
        <v>0</v>
      </c>
      <c r="F262">
        <v>0</v>
      </c>
      <c r="G262">
        <v>8</v>
      </c>
      <c r="H262">
        <v>29</v>
      </c>
      <c r="I262">
        <v>25</v>
      </c>
      <c r="J262">
        <v>12</v>
      </c>
    </row>
    <row r="263" spans="1:10" x14ac:dyDescent="0.25">
      <c r="A263" t="s">
        <v>603</v>
      </c>
      <c r="B263">
        <f t="shared" si="4"/>
        <v>82</v>
      </c>
      <c r="C263">
        <v>12</v>
      </c>
      <c r="D263">
        <v>16</v>
      </c>
      <c r="E263">
        <v>11</v>
      </c>
      <c r="F263">
        <v>8</v>
      </c>
      <c r="G263">
        <v>0</v>
      </c>
      <c r="H263">
        <v>4</v>
      </c>
      <c r="I263">
        <v>17</v>
      </c>
      <c r="J263">
        <v>14</v>
      </c>
    </row>
    <row r="264" spans="1:10" x14ac:dyDescent="0.25">
      <c r="A264" t="s">
        <v>384</v>
      </c>
      <c r="B264">
        <f t="shared" si="4"/>
        <v>81</v>
      </c>
      <c r="C264">
        <v>10</v>
      </c>
      <c r="D264">
        <v>30</v>
      </c>
      <c r="E264">
        <v>15</v>
      </c>
      <c r="F264">
        <v>26</v>
      </c>
      <c r="G264">
        <v>0</v>
      </c>
      <c r="H264">
        <v>0</v>
      </c>
      <c r="I264">
        <v>0</v>
      </c>
      <c r="J264">
        <v>0</v>
      </c>
    </row>
    <row r="265" spans="1:10" x14ac:dyDescent="0.25">
      <c r="A265" t="s">
        <v>534</v>
      </c>
      <c r="B265">
        <f t="shared" si="4"/>
        <v>80</v>
      </c>
      <c r="C265">
        <v>27</v>
      </c>
      <c r="D265">
        <v>8</v>
      </c>
      <c r="E265">
        <v>11</v>
      </c>
      <c r="F265">
        <v>5</v>
      </c>
      <c r="G265">
        <v>6</v>
      </c>
      <c r="H265">
        <v>11</v>
      </c>
      <c r="I265">
        <v>6</v>
      </c>
      <c r="J265">
        <v>6</v>
      </c>
    </row>
    <row r="266" spans="1:10" x14ac:dyDescent="0.25">
      <c r="A266" t="s">
        <v>660</v>
      </c>
      <c r="B266">
        <f t="shared" si="4"/>
        <v>80</v>
      </c>
      <c r="C266">
        <v>7</v>
      </c>
      <c r="D266">
        <v>9</v>
      </c>
      <c r="E266">
        <v>11</v>
      </c>
      <c r="F266">
        <v>17</v>
      </c>
      <c r="G266">
        <v>4</v>
      </c>
      <c r="H266">
        <v>17</v>
      </c>
      <c r="I266">
        <v>4</v>
      </c>
      <c r="J266">
        <v>11</v>
      </c>
    </row>
    <row r="267" spans="1:10" x14ac:dyDescent="0.25">
      <c r="A267" t="s">
        <v>599</v>
      </c>
      <c r="B267">
        <f t="shared" si="4"/>
        <v>78</v>
      </c>
      <c r="C267">
        <v>32</v>
      </c>
      <c r="D267">
        <v>18</v>
      </c>
      <c r="E267">
        <v>15</v>
      </c>
      <c r="F267">
        <v>13</v>
      </c>
      <c r="G267">
        <v>0</v>
      </c>
      <c r="H267">
        <v>0</v>
      </c>
      <c r="I267">
        <v>0</v>
      </c>
      <c r="J267">
        <v>0</v>
      </c>
    </row>
    <row r="268" spans="1:10" x14ac:dyDescent="0.25">
      <c r="A268" t="s">
        <v>703</v>
      </c>
      <c r="B268">
        <f t="shared" si="4"/>
        <v>78</v>
      </c>
      <c r="C268">
        <v>22</v>
      </c>
      <c r="D268">
        <v>7</v>
      </c>
      <c r="E268">
        <v>7</v>
      </c>
      <c r="F268">
        <v>16</v>
      </c>
      <c r="G268">
        <v>0</v>
      </c>
      <c r="H268">
        <v>12</v>
      </c>
      <c r="I268">
        <v>5</v>
      </c>
      <c r="J268">
        <v>9</v>
      </c>
    </row>
    <row r="269" spans="1:10" x14ac:dyDescent="0.25">
      <c r="A269" t="s">
        <v>321</v>
      </c>
      <c r="B269">
        <f t="shared" si="4"/>
        <v>77</v>
      </c>
      <c r="C269">
        <v>0</v>
      </c>
      <c r="D269">
        <v>0</v>
      </c>
      <c r="E269">
        <v>77</v>
      </c>
      <c r="F269">
        <v>0</v>
      </c>
      <c r="G269">
        <v>0</v>
      </c>
      <c r="H269">
        <v>0</v>
      </c>
      <c r="I269">
        <v>0</v>
      </c>
      <c r="J269">
        <v>0</v>
      </c>
    </row>
    <row r="270" spans="1:10" x14ac:dyDescent="0.25">
      <c r="A270" t="s">
        <v>410</v>
      </c>
      <c r="B270">
        <f t="shared" si="4"/>
        <v>77</v>
      </c>
      <c r="C270">
        <v>0</v>
      </c>
      <c r="D270">
        <v>0</v>
      </c>
      <c r="E270">
        <v>0</v>
      </c>
      <c r="F270">
        <v>0</v>
      </c>
      <c r="G270">
        <v>7</v>
      </c>
      <c r="H270">
        <v>24</v>
      </c>
      <c r="I270">
        <v>46</v>
      </c>
      <c r="J270">
        <v>0</v>
      </c>
    </row>
    <row r="271" spans="1:10" x14ac:dyDescent="0.25">
      <c r="A271" t="s">
        <v>415</v>
      </c>
      <c r="B271">
        <f t="shared" si="4"/>
        <v>77</v>
      </c>
      <c r="C271">
        <v>37</v>
      </c>
      <c r="D271">
        <v>18</v>
      </c>
      <c r="E271">
        <v>10</v>
      </c>
      <c r="F271">
        <v>12</v>
      </c>
      <c r="G271">
        <v>0</v>
      </c>
      <c r="H271">
        <v>0</v>
      </c>
      <c r="I271">
        <v>0</v>
      </c>
      <c r="J271">
        <v>0</v>
      </c>
    </row>
    <row r="272" spans="1:10" x14ac:dyDescent="0.25">
      <c r="A272" t="s">
        <v>504</v>
      </c>
      <c r="B272">
        <f t="shared" si="4"/>
        <v>77</v>
      </c>
      <c r="C272">
        <v>39</v>
      </c>
      <c r="D272">
        <v>2</v>
      </c>
      <c r="E272">
        <v>2</v>
      </c>
      <c r="F272">
        <v>0</v>
      </c>
      <c r="G272">
        <v>8</v>
      </c>
      <c r="H272">
        <v>7</v>
      </c>
      <c r="I272">
        <v>8</v>
      </c>
      <c r="J272">
        <v>11</v>
      </c>
    </row>
    <row r="273" spans="1:10" x14ac:dyDescent="0.25">
      <c r="A273" t="s">
        <v>685</v>
      </c>
      <c r="B273">
        <f t="shared" si="4"/>
        <v>76</v>
      </c>
      <c r="C273">
        <v>11</v>
      </c>
      <c r="D273">
        <v>9</v>
      </c>
      <c r="E273">
        <v>0</v>
      </c>
      <c r="F273">
        <v>8</v>
      </c>
      <c r="G273">
        <v>9</v>
      </c>
      <c r="H273">
        <v>18</v>
      </c>
      <c r="I273">
        <v>11</v>
      </c>
      <c r="J273">
        <v>10</v>
      </c>
    </row>
    <row r="274" spans="1:10" x14ac:dyDescent="0.25">
      <c r="A274" t="s">
        <v>500</v>
      </c>
      <c r="B274">
        <f t="shared" si="4"/>
        <v>75</v>
      </c>
      <c r="C274">
        <v>21</v>
      </c>
      <c r="D274">
        <v>37</v>
      </c>
      <c r="E274">
        <v>17</v>
      </c>
      <c r="F274">
        <v>0</v>
      </c>
      <c r="G274">
        <v>0</v>
      </c>
      <c r="H274">
        <v>0</v>
      </c>
      <c r="I274">
        <v>0</v>
      </c>
      <c r="J274">
        <v>0</v>
      </c>
    </row>
    <row r="275" spans="1:10" x14ac:dyDescent="0.25">
      <c r="A275" t="s">
        <v>879</v>
      </c>
      <c r="B275">
        <f t="shared" si="4"/>
        <v>75</v>
      </c>
      <c r="C275">
        <v>3</v>
      </c>
      <c r="D275">
        <v>5</v>
      </c>
      <c r="E275">
        <v>7</v>
      </c>
      <c r="F275">
        <v>3</v>
      </c>
      <c r="G275">
        <v>9</v>
      </c>
      <c r="H275">
        <v>27</v>
      </c>
      <c r="I275">
        <v>14</v>
      </c>
      <c r="J275">
        <v>7</v>
      </c>
    </row>
    <row r="276" spans="1:10" x14ac:dyDescent="0.25">
      <c r="A276" t="s">
        <v>366</v>
      </c>
      <c r="B276">
        <f t="shared" si="4"/>
        <v>70</v>
      </c>
      <c r="C276">
        <v>12</v>
      </c>
      <c r="D276">
        <v>0</v>
      </c>
      <c r="E276">
        <v>0</v>
      </c>
      <c r="F276">
        <v>15</v>
      </c>
      <c r="G276">
        <v>15</v>
      </c>
      <c r="H276">
        <v>8</v>
      </c>
      <c r="I276">
        <v>0</v>
      </c>
      <c r="J276">
        <v>20</v>
      </c>
    </row>
    <row r="277" spans="1:10" x14ac:dyDescent="0.25">
      <c r="A277" t="s">
        <v>552</v>
      </c>
      <c r="B277">
        <f t="shared" si="4"/>
        <v>70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35</v>
      </c>
      <c r="I277">
        <v>21</v>
      </c>
      <c r="J277">
        <v>14</v>
      </c>
    </row>
    <row r="278" spans="1:10" x14ac:dyDescent="0.25">
      <c r="A278" t="s">
        <v>828</v>
      </c>
      <c r="B278">
        <f t="shared" si="4"/>
        <v>67</v>
      </c>
      <c r="C278">
        <v>0</v>
      </c>
      <c r="D278">
        <v>4</v>
      </c>
      <c r="E278">
        <v>6</v>
      </c>
      <c r="F278">
        <v>3</v>
      </c>
      <c r="G278">
        <v>9</v>
      </c>
      <c r="H278">
        <v>8</v>
      </c>
      <c r="I278">
        <v>19</v>
      </c>
      <c r="J278">
        <v>18</v>
      </c>
    </row>
    <row r="279" spans="1:10" x14ac:dyDescent="0.25">
      <c r="A279" t="s">
        <v>657</v>
      </c>
      <c r="B279">
        <f t="shared" si="4"/>
        <v>66</v>
      </c>
      <c r="C279">
        <v>6</v>
      </c>
      <c r="D279">
        <v>0</v>
      </c>
      <c r="E279">
        <v>10</v>
      </c>
      <c r="F279">
        <v>9</v>
      </c>
      <c r="G279">
        <v>13</v>
      </c>
      <c r="H279">
        <v>13</v>
      </c>
      <c r="I279">
        <v>10</v>
      </c>
      <c r="J279">
        <v>5</v>
      </c>
    </row>
    <row r="280" spans="1:10" x14ac:dyDescent="0.25">
      <c r="A280" t="s">
        <v>464</v>
      </c>
      <c r="B280">
        <f t="shared" si="4"/>
        <v>65</v>
      </c>
      <c r="C280">
        <v>35</v>
      </c>
      <c r="D280">
        <v>3</v>
      </c>
      <c r="E280">
        <v>2</v>
      </c>
      <c r="F280">
        <v>8</v>
      </c>
      <c r="G280">
        <v>0</v>
      </c>
      <c r="H280">
        <v>9</v>
      </c>
      <c r="I280">
        <v>5</v>
      </c>
      <c r="J280">
        <v>3</v>
      </c>
    </row>
    <row r="281" spans="1:10" x14ac:dyDescent="0.25">
      <c r="A281" t="s">
        <v>858</v>
      </c>
      <c r="B281">
        <f t="shared" si="4"/>
        <v>62</v>
      </c>
      <c r="C281">
        <v>0</v>
      </c>
      <c r="D281">
        <v>0</v>
      </c>
      <c r="E281">
        <v>6</v>
      </c>
      <c r="F281">
        <v>0</v>
      </c>
      <c r="G281">
        <v>16</v>
      </c>
      <c r="H281">
        <v>3</v>
      </c>
      <c r="I281">
        <v>37</v>
      </c>
      <c r="J281">
        <v>0</v>
      </c>
    </row>
    <row r="282" spans="1:10" x14ac:dyDescent="0.25">
      <c r="A282" t="s">
        <v>348</v>
      </c>
      <c r="B282">
        <f t="shared" si="4"/>
        <v>61</v>
      </c>
      <c r="C282">
        <v>0</v>
      </c>
      <c r="D282">
        <v>15</v>
      </c>
      <c r="E282">
        <v>3</v>
      </c>
      <c r="F282">
        <v>10</v>
      </c>
      <c r="G282">
        <v>8</v>
      </c>
      <c r="H282">
        <v>1</v>
      </c>
      <c r="I282">
        <v>21</v>
      </c>
      <c r="J282">
        <v>3</v>
      </c>
    </row>
    <row r="283" spans="1:10" x14ac:dyDescent="0.25">
      <c r="A283" t="s">
        <v>531</v>
      </c>
      <c r="B283">
        <f t="shared" si="4"/>
        <v>60</v>
      </c>
      <c r="C283">
        <v>6</v>
      </c>
      <c r="D283">
        <v>25</v>
      </c>
      <c r="E283">
        <v>12</v>
      </c>
      <c r="F283">
        <v>15</v>
      </c>
      <c r="G283">
        <v>2</v>
      </c>
      <c r="H283">
        <v>0</v>
      </c>
      <c r="I283">
        <v>0</v>
      </c>
      <c r="J283">
        <v>0</v>
      </c>
    </row>
    <row r="284" spans="1:10" x14ac:dyDescent="0.25">
      <c r="A284" t="s">
        <v>848</v>
      </c>
      <c r="B284">
        <f t="shared" si="4"/>
        <v>58</v>
      </c>
      <c r="C284">
        <v>13</v>
      </c>
      <c r="D284">
        <v>9</v>
      </c>
      <c r="E284">
        <v>5</v>
      </c>
      <c r="F284">
        <v>10</v>
      </c>
      <c r="G284">
        <v>0</v>
      </c>
      <c r="H284">
        <v>15</v>
      </c>
      <c r="I284">
        <v>0</v>
      </c>
      <c r="J284">
        <v>6</v>
      </c>
    </row>
    <row r="285" spans="1:10" x14ac:dyDescent="0.25">
      <c r="A285" t="s">
        <v>377</v>
      </c>
      <c r="B285">
        <f t="shared" si="4"/>
        <v>57</v>
      </c>
      <c r="C285">
        <v>16</v>
      </c>
      <c r="D285">
        <v>16</v>
      </c>
      <c r="E285">
        <v>14</v>
      </c>
      <c r="F285">
        <v>10</v>
      </c>
      <c r="G285">
        <v>0</v>
      </c>
      <c r="H285">
        <v>1</v>
      </c>
      <c r="I285">
        <v>0</v>
      </c>
      <c r="J285">
        <v>0</v>
      </c>
    </row>
    <row r="286" spans="1:10" x14ac:dyDescent="0.25">
      <c r="A286" t="s">
        <v>847</v>
      </c>
      <c r="B286">
        <f t="shared" si="4"/>
        <v>57</v>
      </c>
      <c r="C286">
        <v>0</v>
      </c>
      <c r="D286">
        <v>7</v>
      </c>
      <c r="E286">
        <v>4</v>
      </c>
      <c r="F286">
        <v>3</v>
      </c>
      <c r="G286">
        <v>10</v>
      </c>
      <c r="H286">
        <v>23</v>
      </c>
      <c r="I286">
        <v>2</v>
      </c>
      <c r="J286">
        <v>8</v>
      </c>
    </row>
    <row r="287" spans="1:10" x14ac:dyDescent="0.25">
      <c r="A287" t="s">
        <v>619</v>
      </c>
      <c r="B287">
        <f t="shared" si="4"/>
        <v>56</v>
      </c>
      <c r="C287">
        <v>10</v>
      </c>
      <c r="D287">
        <v>7</v>
      </c>
      <c r="E287">
        <v>7</v>
      </c>
      <c r="F287">
        <v>11</v>
      </c>
      <c r="G287">
        <v>6</v>
      </c>
      <c r="H287">
        <v>6</v>
      </c>
      <c r="I287">
        <v>7</v>
      </c>
      <c r="J287">
        <v>2</v>
      </c>
    </row>
    <row r="288" spans="1:10" x14ac:dyDescent="0.25">
      <c r="A288" t="s">
        <v>790</v>
      </c>
      <c r="B288">
        <f t="shared" si="4"/>
        <v>56</v>
      </c>
      <c r="C288">
        <v>3</v>
      </c>
      <c r="D288">
        <v>8</v>
      </c>
      <c r="E288">
        <v>4</v>
      </c>
      <c r="F288">
        <v>3</v>
      </c>
      <c r="G288">
        <v>6</v>
      </c>
      <c r="H288">
        <v>16</v>
      </c>
      <c r="I288">
        <v>10</v>
      </c>
      <c r="J288">
        <v>6</v>
      </c>
    </row>
    <row r="289" spans="1:10" x14ac:dyDescent="0.25">
      <c r="A289" t="s">
        <v>804</v>
      </c>
      <c r="B289">
        <f t="shared" si="4"/>
        <v>56</v>
      </c>
      <c r="C289">
        <v>0</v>
      </c>
      <c r="D289">
        <v>0</v>
      </c>
      <c r="E289">
        <v>0</v>
      </c>
      <c r="F289">
        <v>0</v>
      </c>
      <c r="G289">
        <v>9</v>
      </c>
      <c r="H289">
        <v>10</v>
      </c>
      <c r="I289">
        <v>20</v>
      </c>
      <c r="J289">
        <v>17</v>
      </c>
    </row>
    <row r="290" spans="1:10" x14ac:dyDescent="0.25">
      <c r="A290" t="s">
        <v>683</v>
      </c>
      <c r="B290">
        <f t="shared" si="4"/>
        <v>55</v>
      </c>
      <c r="C290">
        <v>7</v>
      </c>
      <c r="D290">
        <v>0</v>
      </c>
      <c r="E290">
        <v>9</v>
      </c>
      <c r="F290">
        <v>13</v>
      </c>
      <c r="G290">
        <v>0</v>
      </c>
      <c r="H290">
        <v>18</v>
      </c>
      <c r="I290">
        <v>4</v>
      </c>
      <c r="J290">
        <v>4</v>
      </c>
    </row>
    <row r="291" spans="1:10" x14ac:dyDescent="0.25">
      <c r="A291" t="s">
        <v>489</v>
      </c>
      <c r="B291">
        <f t="shared" si="4"/>
        <v>54</v>
      </c>
      <c r="C291">
        <v>9</v>
      </c>
      <c r="D291">
        <v>15</v>
      </c>
      <c r="E291">
        <v>10</v>
      </c>
      <c r="F291">
        <v>14</v>
      </c>
      <c r="G291">
        <v>0</v>
      </c>
      <c r="H291">
        <v>0</v>
      </c>
      <c r="I291">
        <v>0</v>
      </c>
      <c r="J291">
        <v>6</v>
      </c>
    </row>
    <row r="292" spans="1:10" x14ac:dyDescent="0.25">
      <c r="A292" t="s">
        <v>705</v>
      </c>
      <c r="B292">
        <f t="shared" si="4"/>
        <v>54</v>
      </c>
      <c r="C292">
        <v>12</v>
      </c>
      <c r="D292">
        <v>5</v>
      </c>
      <c r="E292">
        <v>5</v>
      </c>
      <c r="F292">
        <v>18</v>
      </c>
      <c r="G292">
        <v>9</v>
      </c>
      <c r="H292">
        <v>4</v>
      </c>
      <c r="I292">
        <v>0</v>
      </c>
      <c r="J292">
        <v>1</v>
      </c>
    </row>
    <row r="293" spans="1:10" x14ac:dyDescent="0.25">
      <c r="A293" t="s">
        <v>675</v>
      </c>
      <c r="B293">
        <f t="shared" si="4"/>
        <v>53</v>
      </c>
      <c r="C293">
        <v>18</v>
      </c>
      <c r="D293">
        <v>12</v>
      </c>
      <c r="E293">
        <v>0</v>
      </c>
      <c r="F293">
        <v>0</v>
      </c>
      <c r="G293">
        <v>6</v>
      </c>
      <c r="H293">
        <v>6</v>
      </c>
      <c r="I293">
        <v>7</v>
      </c>
      <c r="J293">
        <v>4</v>
      </c>
    </row>
    <row r="294" spans="1:10" x14ac:dyDescent="0.25">
      <c r="A294" t="s">
        <v>886</v>
      </c>
      <c r="B294">
        <f t="shared" si="4"/>
        <v>52</v>
      </c>
      <c r="C294">
        <v>0</v>
      </c>
      <c r="D294">
        <v>0</v>
      </c>
      <c r="E294">
        <v>0</v>
      </c>
      <c r="F294">
        <v>0</v>
      </c>
      <c r="G294">
        <v>6</v>
      </c>
      <c r="H294">
        <v>12</v>
      </c>
      <c r="I294">
        <v>14</v>
      </c>
      <c r="J294">
        <v>20</v>
      </c>
    </row>
    <row r="295" spans="1:10" x14ac:dyDescent="0.25">
      <c r="A295" t="s">
        <v>707</v>
      </c>
      <c r="B295">
        <f t="shared" si="4"/>
        <v>47</v>
      </c>
      <c r="C295">
        <v>0</v>
      </c>
      <c r="D295">
        <v>0</v>
      </c>
      <c r="E295">
        <v>0</v>
      </c>
      <c r="F295">
        <v>0</v>
      </c>
      <c r="G295">
        <v>8</v>
      </c>
      <c r="H295">
        <v>20</v>
      </c>
      <c r="I295">
        <v>7</v>
      </c>
      <c r="J295">
        <v>12</v>
      </c>
    </row>
    <row r="296" spans="1:10" x14ac:dyDescent="0.25">
      <c r="A296" t="s">
        <v>778</v>
      </c>
      <c r="B296">
        <f t="shared" si="4"/>
        <v>47</v>
      </c>
      <c r="C296">
        <v>4</v>
      </c>
      <c r="D296">
        <v>17</v>
      </c>
      <c r="E296">
        <v>14</v>
      </c>
      <c r="F296">
        <v>7</v>
      </c>
      <c r="G296">
        <v>0</v>
      </c>
      <c r="H296">
        <v>0</v>
      </c>
      <c r="I296">
        <v>5</v>
      </c>
      <c r="J296">
        <v>0</v>
      </c>
    </row>
    <row r="297" spans="1:10" x14ac:dyDescent="0.25">
      <c r="A297" t="s">
        <v>822</v>
      </c>
      <c r="B297">
        <f t="shared" si="4"/>
        <v>47</v>
      </c>
      <c r="C297">
        <v>11</v>
      </c>
      <c r="D297">
        <v>4</v>
      </c>
      <c r="E297">
        <v>12</v>
      </c>
      <c r="F297">
        <v>8</v>
      </c>
      <c r="G297">
        <v>0</v>
      </c>
      <c r="H297">
        <v>0</v>
      </c>
      <c r="I297">
        <v>6</v>
      </c>
      <c r="J297">
        <v>6</v>
      </c>
    </row>
    <row r="298" spans="1:10" x14ac:dyDescent="0.25">
      <c r="A298" t="s">
        <v>620</v>
      </c>
      <c r="B298">
        <f t="shared" si="4"/>
        <v>46</v>
      </c>
      <c r="C298">
        <v>3</v>
      </c>
      <c r="D298">
        <v>14</v>
      </c>
      <c r="E298">
        <v>9</v>
      </c>
      <c r="F298">
        <v>5</v>
      </c>
      <c r="G298">
        <v>8</v>
      </c>
      <c r="H298">
        <v>0</v>
      </c>
      <c r="I298">
        <v>4</v>
      </c>
      <c r="J298">
        <v>3</v>
      </c>
    </row>
    <row r="299" spans="1:10" x14ac:dyDescent="0.25">
      <c r="A299" t="s">
        <v>664</v>
      </c>
      <c r="B299">
        <f t="shared" si="4"/>
        <v>46</v>
      </c>
      <c r="C299">
        <v>5</v>
      </c>
      <c r="D299">
        <v>11</v>
      </c>
      <c r="E299">
        <v>3</v>
      </c>
      <c r="F299">
        <v>10</v>
      </c>
      <c r="G299">
        <v>5</v>
      </c>
      <c r="H299">
        <v>1</v>
      </c>
      <c r="I299">
        <v>3</v>
      </c>
      <c r="J299">
        <v>8</v>
      </c>
    </row>
    <row r="300" spans="1:10" x14ac:dyDescent="0.25">
      <c r="A300" t="s">
        <v>747</v>
      </c>
      <c r="B300">
        <f t="shared" si="4"/>
        <v>46</v>
      </c>
      <c r="C300">
        <v>10</v>
      </c>
      <c r="D300">
        <v>5</v>
      </c>
      <c r="E300">
        <v>0</v>
      </c>
      <c r="F300">
        <v>3</v>
      </c>
      <c r="G300">
        <v>2</v>
      </c>
      <c r="H300">
        <v>0</v>
      </c>
      <c r="I300">
        <v>12</v>
      </c>
      <c r="J300">
        <v>14</v>
      </c>
    </row>
    <row r="301" spans="1:10" x14ac:dyDescent="0.25">
      <c r="A301" t="s">
        <v>835</v>
      </c>
      <c r="B301">
        <f t="shared" si="4"/>
        <v>46</v>
      </c>
      <c r="C301">
        <v>18</v>
      </c>
      <c r="D301">
        <v>3</v>
      </c>
      <c r="E301">
        <v>0</v>
      </c>
      <c r="F301">
        <v>3</v>
      </c>
      <c r="G301">
        <v>2</v>
      </c>
      <c r="H301">
        <v>15</v>
      </c>
      <c r="I301">
        <v>2</v>
      </c>
      <c r="J301">
        <v>3</v>
      </c>
    </row>
    <row r="302" spans="1:10" x14ac:dyDescent="0.25">
      <c r="A302" t="s">
        <v>839</v>
      </c>
      <c r="B302">
        <f t="shared" si="4"/>
        <v>43</v>
      </c>
      <c r="C302">
        <v>1</v>
      </c>
      <c r="D302">
        <v>0</v>
      </c>
      <c r="E302">
        <v>2</v>
      </c>
      <c r="F302">
        <v>0</v>
      </c>
      <c r="G302">
        <v>6</v>
      </c>
      <c r="H302">
        <v>8</v>
      </c>
      <c r="I302">
        <v>12</v>
      </c>
      <c r="J302">
        <v>14</v>
      </c>
    </row>
    <row r="303" spans="1:10" x14ac:dyDescent="0.25">
      <c r="A303" t="s">
        <v>882</v>
      </c>
      <c r="B303">
        <f t="shared" si="4"/>
        <v>43</v>
      </c>
      <c r="C303">
        <v>1</v>
      </c>
      <c r="D303">
        <v>2</v>
      </c>
      <c r="E303">
        <v>3</v>
      </c>
      <c r="F303">
        <v>4</v>
      </c>
      <c r="G303">
        <v>5</v>
      </c>
      <c r="H303">
        <v>6</v>
      </c>
      <c r="I303">
        <v>20</v>
      </c>
      <c r="J303">
        <v>2</v>
      </c>
    </row>
    <row r="304" spans="1:10" x14ac:dyDescent="0.25">
      <c r="A304" t="s">
        <v>471</v>
      </c>
      <c r="B304">
        <f t="shared" si="4"/>
        <v>41</v>
      </c>
      <c r="C304">
        <v>7</v>
      </c>
      <c r="D304">
        <v>5</v>
      </c>
      <c r="E304">
        <v>29</v>
      </c>
      <c r="F304">
        <v>0</v>
      </c>
      <c r="G304">
        <v>0</v>
      </c>
      <c r="H304">
        <v>0</v>
      </c>
      <c r="I304">
        <v>0</v>
      </c>
      <c r="J304">
        <v>0</v>
      </c>
    </row>
    <row r="305" spans="1:10" x14ac:dyDescent="0.25">
      <c r="A305" t="s">
        <v>621</v>
      </c>
      <c r="B305">
        <f t="shared" si="4"/>
        <v>40</v>
      </c>
      <c r="C305">
        <v>6</v>
      </c>
      <c r="D305">
        <v>10</v>
      </c>
      <c r="E305">
        <v>3</v>
      </c>
      <c r="F305">
        <v>3</v>
      </c>
      <c r="G305">
        <v>0</v>
      </c>
      <c r="H305">
        <v>3</v>
      </c>
      <c r="I305">
        <v>9</v>
      </c>
      <c r="J305">
        <v>6</v>
      </c>
    </row>
    <row r="306" spans="1:10" x14ac:dyDescent="0.25">
      <c r="A306" t="s">
        <v>679</v>
      </c>
      <c r="B306">
        <f t="shared" si="4"/>
        <v>40</v>
      </c>
      <c r="C306">
        <v>21</v>
      </c>
      <c r="D306">
        <v>10</v>
      </c>
      <c r="E306">
        <v>0</v>
      </c>
      <c r="F306">
        <v>9</v>
      </c>
      <c r="G306">
        <v>0</v>
      </c>
      <c r="H306">
        <v>0</v>
      </c>
      <c r="I306">
        <v>0</v>
      </c>
      <c r="J306">
        <v>0</v>
      </c>
    </row>
    <row r="307" spans="1:10" x14ac:dyDescent="0.25">
      <c r="A307" t="s">
        <v>324</v>
      </c>
      <c r="B307">
        <f t="shared" si="4"/>
        <v>39</v>
      </c>
      <c r="C307">
        <v>12</v>
      </c>
      <c r="D307">
        <v>10</v>
      </c>
      <c r="E307">
        <v>6</v>
      </c>
      <c r="F307">
        <v>0</v>
      </c>
      <c r="G307">
        <v>0</v>
      </c>
      <c r="H307">
        <v>2</v>
      </c>
      <c r="I307">
        <v>9</v>
      </c>
      <c r="J307">
        <v>0</v>
      </c>
    </row>
    <row r="308" spans="1:10" x14ac:dyDescent="0.25">
      <c r="A308" t="s">
        <v>596</v>
      </c>
      <c r="B308">
        <f t="shared" si="4"/>
        <v>39</v>
      </c>
      <c r="C308">
        <v>2</v>
      </c>
      <c r="D308">
        <v>3</v>
      </c>
      <c r="E308">
        <v>4</v>
      </c>
      <c r="F308">
        <v>0</v>
      </c>
      <c r="G308">
        <v>7</v>
      </c>
      <c r="H308">
        <v>13</v>
      </c>
      <c r="I308">
        <v>9</v>
      </c>
      <c r="J308">
        <v>1</v>
      </c>
    </row>
    <row r="309" spans="1:10" x14ac:dyDescent="0.25">
      <c r="A309" t="s">
        <v>389</v>
      </c>
      <c r="B309">
        <f t="shared" si="4"/>
        <v>38</v>
      </c>
      <c r="C309">
        <v>0</v>
      </c>
      <c r="D309">
        <v>0</v>
      </c>
      <c r="E309">
        <v>28</v>
      </c>
      <c r="F309">
        <v>0</v>
      </c>
      <c r="G309">
        <v>0</v>
      </c>
      <c r="H309">
        <v>0</v>
      </c>
      <c r="I309">
        <v>10</v>
      </c>
      <c r="J309">
        <v>0</v>
      </c>
    </row>
    <row r="310" spans="1:10" x14ac:dyDescent="0.25">
      <c r="A310" t="s">
        <v>698</v>
      </c>
      <c r="B310">
        <f t="shared" si="4"/>
        <v>37</v>
      </c>
      <c r="C310">
        <v>9</v>
      </c>
      <c r="D310">
        <v>5</v>
      </c>
      <c r="E310">
        <v>8</v>
      </c>
      <c r="F310">
        <v>0</v>
      </c>
      <c r="G310">
        <v>3</v>
      </c>
      <c r="H310">
        <v>5</v>
      </c>
      <c r="I310">
        <v>5</v>
      </c>
      <c r="J310">
        <v>2</v>
      </c>
    </row>
    <row r="311" spans="1:10" x14ac:dyDescent="0.25">
      <c r="A311" t="s">
        <v>749</v>
      </c>
      <c r="B311">
        <f t="shared" si="4"/>
        <v>37</v>
      </c>
      <c r="C311">
        <v>0</v>
      </c>
      <c r="D311">
        <v>16</v>
      </c>
      <c r="E311">
        <v>16</v>
      </c>
      <c r="F311">
        <v>5</v>
      </c>
      <c r="G311">
        <v>0</v>
      </c>
      <c r="H311">
        <v>0</v>
      </c>
      <c r="I311">
        <v>0</v>
      </c>
      <c r="J311">
        <v>0</v>
      </c>
    </row>
    <row r="312" spans="1:10" x14ac:dyDescent="0.25">
      <c r="A312" t="s">
        <v>681</v>
      </c>
      <c r="B312">
        <f t="shared" si="4"/>
        <v>36</v>
      </c>
      <c r="C312">
        <v>10</v>
      </c>
      <c r="D312">
        <v>7</v>
      </c>
      <c r="E312">
        <v>8</v>
      </c>
      <c r="F312">
        <v>0</v>
      </c>
      <c r="G312">
        <v>0</v>
      </c>
      <c r="H312">
        <v>3</v>
      </c>
      <c r="I312">
        <v>5</v>
      </c>
      <c r="J312">
        <v>3</v>
      </c>
    </row>
    <row r="313" spans="1:10" x14ac:dyDescent="0.25">
      <c r="A313" t="s">
        <v>470</v>
      </c>
      <c r="B313">
        <f t="shared" si="4"/>
        <v>35</v>
      </c>
      <c r="C313">
        <v>17</v>
      </c>
      <c r="D313">
        <v>5</v>
      </c>
      <c r="E313">
        <v>5</v>
      </c>
      <c r="F313">
        <v>8</v>
      </c>
      <c r="G313">
        <v>0</v>
      </c>
      <c r="H313">
        <v>0</v>
      </c>
      <c r="I313">
        <v>0</v>
      </c>
      <c r="J313">
        <v>0</v>
      </c>
    </row>
    <row r="314" spans="1:10" x14ac:dyDescent="0.25">
      <c r="A314" t="s">
        <v>635</v>
      </c>
      <c r="B314">
        <f t="shared" si="4"/>
        <v>35</v>
      </c>
      <c r="C314">
        <v>9</v>
      </c>
      <c r="D314">
        <v>17</v>
      </c>
      <c r="E314">
        <v>0</v>
      </c>
      <c r="F314">
        <v>9</v>
      </c>
      <c r="G314">
        <v>0</v>
      </c>
      <c r="H314">
        <v>0</v>
      </c>
      <c r="I314">
        <v>0</v>
      </c>
      <c r="J314">
        <v>0</v>
      </c>
    </row>
    <row r="315" spans="1:10" x14ac:dyDescent="0.25">
      <c r="A315" t="s">
        <v>678</v>
      </c>
      <c r="B315">
        <f t="shared" si="4"/>
        <v>35</v>
      </c>
      <c r="C315">
        <v>4</v>
      </c>
      <c r="D315">
        <v>0</v>
      </c>
      <c r="E315">
        <v>9</v>
      </c>
      <c r="F315">
        <v>14</v>
      </c>
      <c r="G315">
        <v>5</v>
      </c>
      <c r="H315">
        <v>1</v>
      </c>
      <c r="I315">
        <v>0</v>
      </c>
      <c r="J315">
        <v>2</v>
      </c>
    </row>
    <row r="316" spans="1:10" x14ac:dyDescent="0.25">
      <c r="A316" t="s">
        <v>826</v>
      </c>
      <c r="B316">
        <f t="shared" si="4"/>
        <v>35</v>
      </c>
      <c r="C316">
        <v>0</v>
      </c>
      <c r="D316">
        <v>0</v>
      </c>
      <c r="E316">
        <v>0</v>
      </c>
      <c r="F316">
        <v>2</v>
      </c>
      <c r="G316">
        <v>8</v>
      </c>
      <c r="H316">
        <v>1</v>
      </c>
      <c r="I316">
        <v>17</v>
      </c>
      <c r="J316">
        <v>7</v>
      </c>
    </row>
    <row r="317" spans="1:10" x14ac:dyDescent="0.25">
      <c r="A317" t="s">
        <v>314</v>
      </c>
      <c r="B317">
        <f t="shared" si="4"/>
        <v>33</v>
      </c>
      <c r="C317">
        <v>12</v>
      </c>
      <c r="D317">
        <v>5</v>
      </c>
      <c r="E317">
        <v>12</v>
      </c>
      <c r="F317">
        <v>2</v>
      </c>
      <c r="G317">
        <v>0</v>
      </c>
      <c r="H317">
        <v>0</v>
      </c>
      <c r="I317">
        <v>2</v>
      </c>
      <c r="J317">
        <v>0</v>
      </c>
    </row>
    <row r="318" spans="1:10" x14ac:dyDescent="0.25">
      <c r="A318" t="s">
        <v>407</v>
      </c>
      <c r="B318">
        <f t="shared" si="4"/>
        <v>33</v>
      </c>
      <c r="C318">
        <v>0</v>
      </c>
      <c r="D318">
        <v>0</v>
      </c>
      <c r="E318">
        <v>0</v>
      </c>
      <c r="F318">
        <v>0</v>
      </c>
      <c r="G318">
        <v>9</v>
      </c>
      <c r="H318">
        <v>0</v>
      </c>
      <c r="I318">
        <v>24</v>
      </c>
      <c r="J318">
        <v>0</v>
      </c>
    </row>
    <row r="319" spans="1:10" x14ac:dyDescent="0.25">
      <c r="A319" t="s">
        <v>712</v>
      </c>
      <c r="B319">
        <f t="shared" si="4"/>
        <v>33</v>
      </c>
      <c r="C319">
        <v>6</v>
      </c>
      <c r="D319">
        <v>0</v>
      </c>
      <c r="E319">
        <v>3</v>
      </c>
      <c r="F319">
        <v>0</v>
      </c>
      <c r="G319">
        <v>4</v>
      </c>
      <c r="H319">
        <v>2</v>
      </c>
      <c r="I319">
        <v>13</v>
      </c>
      <c r="J319">
        <v>5</v>
      </c>
    </row>
    <row r="320" spans="1:10" x14ac:dyDescent="0.25">
      <c r="A320" t="s">
        <v>796</v>
      </c>
      <c r="B320">
        <f t="shared" si="4"/>
        <v>33</v>
      </c>
      <c r="C320">
        <v>5</v>
      </c>
      <c r="D320">
        <v>6</v>
      </c>
      <c r="E320">
        <v>2</v>
      </c>
      <c r="F320">
        <v>18</v>
      </c>
      <c r="G320">
        <v>2</v>
      </c>
      <c r="H320">
        <v>0</v>
      </c>
      <c r="I320">
        <v>0</v>
      </c>
      <c r="J320">
        <v>0</v>
      </c>
    </row>
    <row r="321" spans="1:10" x14ac:dyDescent="0.25">
      <c r="A321" t="s">
        <v>511</v>
      </c>
      <c r="B321">
        <f t="shared" si="4"/>
        <v>32</v>
      </c>
      <c r="C321">
        <v>9</v>
      </c>
      <c r="D321">
        <v>3</v>
      </c>
      <c r="E321">
        <v>10</v>
      </c>
      <c r="F321">
        <v>10</v>
      </c>
      <c r="G321">
        <v>0</v>
      </c>
      <c r="H321">
        <v>0</v>
      </c>
      <c r="I321">
        <v>0</v>
      </c>
      <c r="J321">
        <v>0</v>
      </c>
    </row>
    <row r="322" spans="1:10" x14ac:dyDescent="0.25">
      <c r="A322" t="s">
        <v>530</v>
      </c>
      <c r="B322">
        <f t="shared" si="4"/>
        <v>32</v>
      </c>
      <c r="C322">
        <v>3</v>
      </c>
      <c r="D322">
        <v>4</v>
      </c>
      <c r="E322">
        <v>0</v>
      </c>
      <c r="F322">
        <v>2</v>
      </c>
      <c r="G322">
        <v>6</v>
      </c>
      <c r="H322">
        <v>0</v>
      </c>
      <c r="I322">
        <v>8</v>
      </c>
      <c r="J322">
        <v>9</v>
      </c>
    </row>
    <row r="323" spans="1:10" x14ac:dyDescent="0.25">
      <c r="A323" t="s">
        <v>606</v>
      </c>
      <c r="B323">
        <f t="shared" si="4"/>
        <v>32</v>
      </c>
      <c r="C323">
        <v>8</v>
      </c>
      <c r="D323">
        <v>11</v>
      </c>
      <c r="E323">
        <v>12</v>
      </c>
      <c r="F323">
        <v>1</v>
      </c>
      <c r="G323">
        <v>0</v>
      </c>
      <c r="H323">
        <v>0</v>
      </c>
      <c r="I323">
        <v>0</v>
      </c>
      <c r="J323">
        <v>0</v>
      </c>
    </row>
    <row r="324" spans="1:10" x14ac:dyDescent="0.25">
      <c r="A324" t="s">
        <v>433</v>
      </c>
      <c r="B324">
        <f t="shared" ref="B324:B387" si="5">SUM(C324:J324)</f>
        <v>31</v>
      </c>
      <c r="C324">
        <v>0</v>
      </c>
      <c r="D324">
        <v>6</v>
      </c>
      <c r="E324">
        <v>4</v>
      </c>
      <c r="F324">
        <v>8</v>
      </c>
      <c r="G324">
        <v>4</v>
      </c>
      <c r="H324">
        <v>0</v>
      </c>
      <c r="I324">
        <v>9</v>
      </c>
      <c r="J324">
        <v>0</v>
      </c>
    </row>
    <row r="325" spans="1:10" x14ac:dyDescent="0.25">
      <c r="A325" t="s">
        <v>493</v>
      </c>
      <c r="B325">
        <f t="shared" si="5"/>
        <v>31</v>
      </c>
      <c r="C325">
        <v>11</v>
      </c>
      <c r="D325">
        <v>6</v>
      </c>
      <c r="E325">
        <v>1</v>
      </c>
      <c r="F325">
        <v>4</v>
      </c>
      <c r="G325">
        <v>0</v>
      </c>
      <c r="H325">
        <v>4</v>
      </c>
      <c r="I325">
        <v>2</v>
      </c>
      <c r="J325">
        <v>3</v>
      </c>
    </row>
    <row r="326" spans="1:10" x14ac:dyDescent="0.25">
      <c r="A326" t="s">
        <v>513</v>
      </c>
      <c r="B326">
        <f t="shared" si="5"/>
        <v>31</v>
      </c>
      <c r="C326">
        <v>18</v>
      </c>
      <c r="D326">
        <v>6</v>
      </c>
      <c r="E326">
        <v>3</v>
      </c>
      <c r="F326">
        <v>4</v>
      </c>
      <c r="G326">
        <v>0</v>
      </c>
      <c r="H326">
        <v>0</v>
      </c>
      <c r="I326">
        <v>0</v>
      </c>
      <c r="J326">
        <v>0</v>
      </c>
    </row>
    <row r="327" spans="1:10" x14ac:dyDescent="0.25">
      <c r="A327" t="s">
        <v>656</v>
      </c>
      <c r="B327">
        <f t="shared" si="5"/>
        <v>31</v>
      </c>
      <c r="C327">
        <v>5</v>
      </c>
      <c r="D327">
        <v>5</v>
      </c>
      <c r="E327">
        <v>0</v>
      </c>
      <c r="F327">
        <v>3</v>
      </c>
      <c r="G327">
        <v>8</v>
      </c>
      <c r="H327">
        <v>4</v>
      </c>
      <c r="I327">
        <v>0</v>
      </c>
      <c r="J327">
        <v>6</v>
      </c>
    </row>
    <row r="328" spans="1:10" x14ac:dyDescent="0.25">
      <c r="A328" t="s">
        <v>779</v>
      </c>
      <c r="B328">
        <f t="shared" si="5"/>
        <v>31</v>
      </c>
      <c r="C328">
        <v>8</v>
      </c>
      <c r="D328">
        <v>8</v>
      </c>
      <c r="E328">
        <v>5</v>
      </c>
      <c r="F328">
        <v>3</v>
      </c>
      <c r="G328">
        <v>7</v>
      </c>
      <c r="H328">
        <v>0</v>
      </c>
      <c r="I328">
        <v>0</v>
      </c>
      <c r="J328">
        <v>0</v>
      </c>
    </row>
    <row r="329" spans="1:10" x14ac:dyDescent="0.25">
      <c r="A329" t="s">
        <v>472</v>
      </c>
      <c r="B329">
        <f t="shared" si="5"/>
        <v>30</v>
      </c>
      <c r="C329">
        <v>6</v>
      </c>
      <c r="D329">
        <v>11</v>
      </c>
      <c r="E329">
        <v>0</v>
      </c>
      <c r="F329">
        <v>13</v>
      </c>
      <c r="G329">
        <v>0</v>
      </c>
      <c r="H329">
        <v>0</v>
      </c>
      <c r="I329">
        <v>0</v>
      </c>
      <c r="J329">
        <v>0</v>
      </c>
    </row>
    <row r="330" spans="1:10" x14ac:dyDescent="0.25">
      <c r="A330" t="s">
        <v>759</v>
      </c>
      <c r="B330">
        <f t="shared" si="5"/>
        <v>30</v>
      </c>
      <c r="C330">
        <v>3</v>
      </c>
      <c r="D330">
        <v>3</v>
      </c>
      <c r="E330">
        <v>1</v>
      </c>
      <c r="F330">
        <v>1</v>
      </c>
      <c r="G330">
        <v>0</v>
      </c>
      <c r="H330">
        <v>9</v>
      </c>
      <c r="I330">
        <v>0</v>
      </c>
      <c r="J330">
        <v>13</v>
      </c>
    </row>
    <row r="331" spans="1:10" x14ac:dyDescent="0.25">
      <c r="A331" t="s">
        <v>345</v>
      </c>
      <c r="B331">
        <f t="shared" si="5"/>
        <v>29</v>
      </c>
      <c r="C331">
        <v>6</v>
      </c>
      <c r="D331">
        <v>12</v>
      </c>
      <c r="E331">
        <v>5</v>
      </c>
      <c r="F331">
        <v>5</v>
      </c>
      <c r="G331">
        <v>1</v>
      </c>
      <c r="H331">
        <v>0</v>
      </c>
      <c r="I331">
        <v>0</v>
      </c>
      <c r="J331">
        <v>0</v>
      </c>
    </row>
    <row r="332" spans="1:10" x14ac:dyDescent="0.25">
      <c r="A332" t="s">
        <v>575</v>
      </c>
      <c r="B332">
        <f t="shared" si="5"/>
        <v>29</v>
      </c>
      <c r="C332">
        <v>0</v>
      </c>
      <c r="D332">
        <v>0</v>
      </c>
      <c r="E332">
        <v>0</v>
      </c>
      <c r="F332">
        <v>6</v>
      </c>
      <c r="G332">
        <v>3</v>
      </c>
      <c r="H332">
        <v>13</v>
      </c>
      <c r="I332">
        <v>4</v>
      </c>
      <c r="J332">
        <v>3</v>
      </c>
    </row>
    <row r="333" spans="1:10" x14ac:dyDescent="0.25">
      <c r="A333" t="s">
        <v>690</v>
      </c>
      <c r="B333">
        <f t="shared" si="5"/>
        <v>29</v>
      </c>
      <c r="C333">
        <v>0</v>
      </c>
      <c r="D333">
        <v>0</v>
      </c>
      <c r="E333">
        <v>1</v>
      </c>
      <c r="F333">
        <v>1</v>
      </c>
      <c r="G333">
        <v>9</v>
      </c>
      <c r="H333">
        <v>6</v>
      </c>
      <c r="I333">
        <v>12</v>
      </c>
      <c r="J333">
        <v>0</v>
      </c>
    </row>
    <row r="334" spans="1:10" x14ac:dyDescent="0.25">
      <c r="A334" t="s">
        <v>488</v>
      </c>
      <c r="B334">
        <f t="shared" si="5"/>
        <v>28</v>
      </c>
      <c r="C334">
        <v>0</v>
      </c>
      <c r="D334">
        <v>4</v>
      </c>
      <c r="E334">
        <v>6</v>
      </c>
      <c r="F334">
        <v>6</v>
      </c>
      <c r="G334">
        <v>7</v>
      </c>
      <c r="H334">
        <v>5</v>
      </c>
      <c r="I334">
        <v>0</v>
      </c>
      <c r="J334">
        <v>0</v>
      </c>
    </row>
    <row r="335" spans="1:10" x14ac:dyDescent="0.25">
      <c r="A335" t="s">
        <v>585</v>
      </c>
      <c r="B335">
        <f t="shared" si="5"/>
        <v>28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20</v>
      </c>
      <c r="J335">
        <v>8</v>
      </c>
    </row>
    <row r="336" spans="1:10" x14ac:dyDescent="0.25">
      <c r="A336" t="s">
        <v>702</v>
      </c>
      <c r="B336">
        <f t="shared" si="5"/>
        <v>28</v>
      </c>
      <c r="C336">
        <v>8</v>
      </c>
      <c r="D336">
        <v>3</v>
      </c>
      <c r="E336">
        <v>0</v>
      </c>
      <c r="F336">
        <v>0</v>
      </c>
      <c r="G336">
        <v>2</v>
      </c>
      <c r="H336">
        <v>5</v>
      </c>
      <c r="I336">
        <v>1</v>
      </c>
      <c r="J336">
        <v>9</v>
      </c>
    </row>
    <row r="337" spans="1:10" x14ac:dyDescent="0.25">
      <c r="A337" t="s">
        <v>526</v>
      </c>
      <c r="B337">
        <f t="shared" si="5"/>
        <v>27</v>
      </c>
      <c r="C337">
        <v>5</v>
      </c>
      <c r="D337">
        <v>4</v>
      </c>
      <c r="E337">
        <v>0</v>
      </c>
      <c r="F337">
        <v>11</v>
      </c>
      <c r="G337">
        <v>0</v>
      </c>
      <c r="H337">
        <v>0</v>
      </c>
      <c r="I337">
        <v>7</v>
      </c>
      <c r="J337">
        <v>0</v>
      </c>
    </row>
    <row r="338" spans="1:10" x14ac:dyDescent="0.25">
      <c r="A338" t="s">
        <v>609</v>
      </c>
      <c r="B338">
        <f t="shared" si="5"/>
        <v>27</v>
      </c>
      <c r="C338">
        <v>6</v>
      </c>
      <c r="D338">
        <v>2</v>
      </c>
      <c r="E338">
        <v>0</v>
      </c>
      <c r="F338">
        <v>7</v>
      </c>
      <c r="G338">
        <v>0</v>
      </c>
      <c r="H338">
        <v>6</v>
      </c>
      <c r="I338">
        <v>0</v>
      </c>
      <c r="J338">
        <v>6</v>
      </c>
    </row>
    <row r="339" spans="1:10" x14ac:dyDescent="0.25">
      <c r="A339" t="s">
        <v>872</v>
      </c>
      <c r="B339">
        <f t="shared" si="5"/>
        <v>27</v>
      </c>
      <c r="C339">
        <v>0</v>
      </c>
      <c r="D339">
        <v>8</v>
      </c>
      <c r="E339">
        <v>0</v>
      </c>
      <c r="F339">
        <v>12</v>
      </c>
      <c r="G339">
        <v>1</v>
      </c>
      <c r="H339">
        <v>4</v>
      </c>
      <c r="I339">
        <v>0</v>
      </c>
      <c r="J339">
        <v>2</v>
      </c>
    </row>
    <row r="340" spans="1:10" x14ac:dyDescent="0.25">
      <c r="A340" t="s">
        <v>335</v>
      </c>
      <c r="B340">
        <f t="shared" si="5"/>
        <v>26</v>
      </c>
      <c r="C340">
        <v>0</v>
      </c>
      <c r="D340">
        <v>11</v>
      </c>
      <c r="E340">
        <v>0</v>
      </c>
      <c r="F340">
        <v>8</v>
      </c>
      <c r="G340">
        <v>7</v>
      </c>
      <c r="H340">
        <v>0</v>
      </c>
      <c r="I340">
        <v>0</v>
      </c>
      <c r="J340">
        <v>0</v>
      </c>
    </row>
    <row r="341" spans="1:10" x14ac:dyDescent="0.25">
      <c r="A341" t="s">
        <v>523</v>
      </c>
      <c r="B341">
        <f t="shared" si="5"/>
        <v>26</v>
      </c>
      <c r="C341">
        <v>2</v>
      </c>
      <c r="D341">
        <v>1</v>
      </c>
      <c r="E341">
        <v>0</v>
      </c>
      <c r="F341">
        <v>2</v>
      </c>
      <c r="G341">
        <v>9</v>
      </c>
      <c r="H341">
        <v>5</v>
      </c>
      <c r="I341">
        <v>7</v>
      </c>
      <c r="J341">
        <v>0</v>
      </c>
    </row>
    <row r="342" spans="1:10" x14ac:dyDescent="0.25">
      <c r="A342" t="s">
        <v>578</v>
      </c>
      <c r="B342">
        <f t="shared" si="5"/>
        <v>26</v>
      </c>
      <c r="C342">
        <v>0</v>
      </c>
      <c r="D342">
        <v>5</v>
      </c>
      <c r="E342">
        <v>8</v>
      </c>
      <c r="F342">
        <v>0</v>
      </c>
      <c r="G342">
        <v>4</v>
      </c>
      <c r="H342">
        <v>2</v>
      </c>
      <c r="I342">
        <v>7</v>
      </c>
      <c r="J342">
        <v>0</v>
      </c>
    </row>
    <row r="343" spans="1:10" x14ac:dyDescent="0.25">
      <c r="A343" t="s">
        <v>693</v>
      </c>
      <c r="B343">
        <f t="shared" si="5"/>
        <v>26</v>
      </c>
      <c r="C343">
        <v>2</v>
      </c>
      <c r="D343">
        <v>3</v>
      </c>
      <c r="E343">
        <v>0</v>
      </c>
      <c r="F343">
        <v>1</v>
      </c>
      <c r="G343">
        <v>0</v>
      </c>
      <c r="H343">
        <v>9</v>
      </c>
      <c r="I343">
        <v>11</v>
      </c>
      <c r="J343">
        <v>0</v>
      </c>
    </row>
    <row r="344" spans="1:10" x14ac:dyDescent="0.25">
      <c r="A344" t="s">
        <v>414</v>
      </c>
      <c r="B344">
        <f t="shared" si="5"/>
        <v>25</v>
      </c>
      <c r="C344">
        <v>6</v>
      </c>
      <c r="D344">
        <v>7</v>
      </c>
      <c r="E344">
        <v>7</v>
      </c>
      <c r="F344">
        <v>4</v>
      </c>
      <c r="G344">
        <v>1</v>
      </c>
      <c r="H344">
        <v>0</v>
      </c>
      <c r="I344">
        <v>0</v>
      </c>
      <c r="J344">
        <v>0</v>
      </c>
    </row>
    <row r="345" spans="1:10" x14ac:dyDescent="0.25">
      <c r="A345" t="s">
        <v>438</v>
      </c>
      <c r="B345">
        <f t="shared" si="5"/>
        <v>25</v>
      </c>
      <c r="C345">
        <v>14</v>
      </c>
      <c r="D345">
        <v>4</v>
      </c>
      <c r="E345">
        <v>1</v>
      </c>
      <c r="F345">
        <v>6</v>
      </c>
      <c r="G345">
        <v>0</v>
      </c>
      <c r="H345">
        <v>0</v>
      </c>
      <c r="I345">
        <v>0</v>
      </c>
      <c r="J345">
        <v>0</v>
      </c>
    </row>
    <row r="346" spans="1:10" x14ac:dyDescent="0.25">
      <c r="A346" t="s">
        <v>720</v>
      </c>
      <c r="B346">
        <f t="shared" si="5"/>
        <v>25</v>
      </c>
      <c r="C346">
        <v>0</v>
      </c>
      <c r="D346">
        <v>5</v>
      </c>
      <c r="E346">
        <v>0</v>
      </c>
      <c r="F346">
        <v>12</v>
      </c>
      <c r="G346">
        <v>0</v>
      </c>
      <c r="H346">
        <v>0</v>
      </c>
      <c r="I346">
        <v>2</v>
      </c>
      <c r="J346">
        <v>6</v>
      </c>
    </row>
    <row r="347" spans="1:10" x14ac:dyDescent="0.25">
      <c r="A347" t="s">
        <v>788</v>
      </c>
      <c r="B347">
        <f t="shared" si="5"/>
        <v>25</v>
      </c>
      <c r="C347">
        <v>3</v>
      </c>
      <c r="D347">
        <v>5</v>
      </c>
      <c r="E347">
        <v>0</v>
      </c>
      <c r="F347">
        <v>0</v>
      </c>
      <c r="G347">
        <v>0</v>
      </c>
      <c r="H347">
        <v>0</v>
      </c>
      <c r="I347">
        <v>5</v>
      </c>
      <c r="J347">
        <v>12</v>
      </c>
    </row>
    <row r="348" spans="1:10" x14ac:dyDescent="0.25">
      <c r="A348" t="s">
        <v>430</v>
      </c>
      <c r="B348">
        <f t="shared" si="5"/>
        <v>24</v>
      </c>
      <c r="C348">
        <v>8</v>
      </c>
      <c r="D348">
        <v>2</v>
      </c>
      <c r="E348">
        <v>10</v>
      </c>
      <c r="F348">
        <v>4</v>
      </c>
      <c r="G348">
        <v>0</v>
      </c>
      <c r="H348">
        <v>0</v>
      </c>
      <c r="I348">
        <v>0</v>
      </c>
      <c r="J348">
        <v>0</v>
      </c>
    </row>
    <row r="349" spans="1:10" x14ac:dyDescent="0.25">
      <c r="A349" t="s">
        <v>633</v>
      </c>
      <c r="B349">
        <f t="shared" si="5"/>
        <v>24</v>
      </c>
      <c r="C349">
        <v>14</v>
      </c>
      <c r="D349">
        <v>7</v>
      </c>
      <c r="E349">
        <v>3</v>
      </c>
      <c r="F349">
        <v>0</v>
      </c>
      <c r="G349">
        <v>0</v>
      </c>
      <c r="H349">
        <v>0</v>
      </c>
      <c r="I349">
        <v>0</v>
      </c>
      <c r="J349">
        <v>0</v>
      </c>
    </row>
    <row r="350" spans="1:10" x14ac:dyDescent="0.25">
      <c r="A350" t="s">
        <v>687</v>
      </c>
      <c r="B350">
        <f t="shared" si="5"/>
        <v>24</v>
      </c>
      <c r="C350">
        <v>6</v>
      </c>
      <c r="D350">
        <v>2</v>
      </c>
      <c r="E350">
        <v>4</v>
      </c>
      <c r="F350">
        <v>5</v>
      </c>
      <c r="G350">
        <v>4</v>
      </c>
      <c r="H350">
        <v>0</v>
      </c>
      <c r="I350">
        <v>0</v>
      </c>
      <c r="J350">
        <v>3</v>
      </c>
    </row>
    <row r="351" spans="1:10" x14ac:dyDescent="0.25">
      <c r="A351" t="s">
        <v>888</v>
      </c>
      <c r="B351">
        <f t="shared" si="5"/>
        <v>24</v>
      </c>
      <c r="C351">
        <v>2</v>
      </c>
      <c r="D351">
        <v>2</v>
      </c>
      <c r="E351">
        <v>0</v>
      </c>
      <c r="F351">
        <v>2</v>
      </c>
      <c r="G351">
        <v>3</v>
      </c>
      <c r="H351">
        <v>9</v>
      </c>
      <c r="I351">
        <v>2</v>
      </c>
      <c r="J351">
        <v>4</v>
      </c>
    </row>
    <row r="352" spans="1:10" x14ac:dyDescent="0.25">
      <c r="A352" t="s">
        <v>402</v>
      </c>
      <c r="B352">
        <f t="shared" si="5"/>
        <v>23</v>
      </c>
      <c r="C352">
        <v>0</v>
      </c>
      <c r="D352">
        <v>9</v>
      </c>
      <c r="E352">
        <v>8</v>
      </c>
      <c r="F352">
        <v>6</v>
      </c>
      <c r="G352">
        <v>0</v>
      </c>
      <c r="H352">
        <v>0</v>
      </c>
      <c r="I352">
        <v>0</v>
      </c>
      <c r="J352">
        <v>0</v>
      </c>
    </row>
    <row r="353" spans="1:10" x14ac:dyDescent="0.25">
      <c r="A353" t="s">
        <v>508</v>
      </c>
      <c r="B353">
        <f t="shared" si="5"/>
        <v>23</v>
      </c>
      <c r="C353">
        <v>0</v>
      </c>
      <c r="D353">
        <v>6</v>
      </c>
      <c r="E353">
        <v>0</v>
      </c>
      <c r="F353">
        <v>5</v>
      </c>
      <c r="G353">
        <v>8</v>
      </c>
      <c r="H353">
        <v>0</v>
      </c>
      <c r="I353">
        <v>0</v>
      </c>
      <c r="J353">
        <v>4</v>
      </c>
    </row>
    <row r="354" spans="1:10" x14ac:dyDescent="0.25">
      <c r="A354" t="s">
        <v>632</v>
      </c>
      <c r="B354">
        <f t="shared" si="5"/>
        <v>23</v>
      </c>
      <c r="C354">
        <v>6</v>
      </c>
      <c r="D354">
        <v>2</v>
      </c>
      <c r="E354">
        <v>7</v>
      </c>
      <c r="F354">
        <v>8</v>
      </c>
      <c r="G354">
        <v>0</v>
      </c>
      <c r="H354">
        <v>0</v>
      </c>
      <c r="I354">
        <v>0</v>
      </c>
      <c r="J354">
        <v>0</v>
      </c>
    </row>
    <row r="355" spans="1:10" x14ac:dyDescent="0.25">
      <c r="A355" t="s">
        <v>413</v>
      </c>
      <c r="B355">
        <f t="shared" si="5"/>
        <v>22</v>
      </c>
      <c r="C355">
        <v>2</v>
      </c>
      <c r="D355">
        <v>2</v>
      </c>
      <c r="E355">
        <v>0</v>
      </c>
      <c r="F355">
        <v>6</v>
      </c>
      <c r="G355">
        <v>3</v>
      </c>
      <c r="H355">
        <v>4</v>
      </c>
      <c r="I355">
        <v>5</v>
      </c>
      <c r="J355">
        <v>0</v>
      </c>
    </row>
    <row r="356" spans="1:10" x14ac:dyDescent="0.25">
      <c r="A356" t="s">
        <v>541</v>
      </c>
      <c r="B356">
        <f t="shared" si="5"/>
        <v>22</v>
      </c>
      <c r="C356">
        <v>0</v>
      </c>
      <c r="D356">
        <v>0</v>
      </c>
      <c r="E356">
        <v>0</v>
      </c>
      <c r="F356">
        <v>0</v>
      </c>
      <c r="G356">
        <v>4</v>
      </c>
      <c r="H356">
        <v>9</v>
      </c>
      <c r="I356">
        <v>9</v>
      </c>
      <c r="J356">
        <v>0</v>
      </c>
    </row>
    <row r="357" spans="1:10" x14ac:dyDescent="0.25">
      <c r="A357" t="s">
        <v>682</v>
      </c>
      <c r="B357">
        <f t="shared" si="5"/>
        <v>21</v>
      </c>
      <c r="C357">
        <v>7</v>
      </c>
      <c r="D357">
        <v>8</v>
      </c>
      <c r="E357">
        <v>3</v>
      </c>
      <c r="F357">
        <v>1</v>
      </c>
      <c r="G357">
        <v>0</v>
      </c>
      <c r="H357">
        <v>0</v>
      </c>
      <c r="I357">
        <v>0</v>
      </c>
      <c r="J357">
        <v>2</v>
      </c>
    </row>
    <row r="358" spans="1:10" x14ac:dyDescent="0.25">
      <c r="A358" t="s">
        <v>442</v>
      </c>
      <c r="B358">
        <f t="shared" si="5"/>
        <v>20</v>
      </c>
      <c r="C358">
        <v>4</v>
      </c>
      <c r="D358">
        <v>5</v>
      </c>
      <c r="E358">
        <v>5</v>
      </c>
      <c r="F358">
        <v>6</v>
      </c>
      <c r="G358">
        <v>0</v>
      </c>
      <c r="H358">
        <v>0</v>
      </c>
      <c r="I358">
        <v>0</v>
      </c>
      <c r="J358">
        <v>0</v>
      </c>
    </row>
    <row r="359" spans="1:10" x14ac:dyDescent="0.25">
      <c r="A359" t="s">
        <v>454</v>
      </c>
      <c r="B359">
        <f t="shared" si="5"/>
        <v>20</v>
      </c>
      <c r="C359">
        <v>12</v>
      </c>
      <c r="D359">
        <v>0</v>
      </c>
      <c r="E359">
        <v>5</v>
      </c>
      <c r="F359">
        <v>3</v>
      </c>
      <c r="G359">
        <v>0</v>
      </c>
      <c r="H359">
        <v>0</v>
      </c>
      <c r="I359">
        <v>0</v>
      </c>
      <c r="J359">
        <v>0</v>
      </c>
    </row>
    <row r="360" spans="1:10" x14ac:dyDescent="0.25">
      <c r="A360" t="s">
        <v>510</v>
      </c>
      <c r="B360">
        <f t="shared" si="5"/>
        <v>20</v>
      </c>
      <c r="C360">
        <v>0</v>
      </c>
      <c r="D360">
        <v>0</v>
      </c>
      <c r="E360">
        <v>8</v>
      </c>
      <c r="F360">
        <v>6</v>
      </c>
      <c r="G360">
        <v>2</v>
      </c>
      <c r="H360">
        <v>2</v>
      </c>
      <c r="I360">
        <v>0</v>
      </c>
      <c r="J360">
        <v>2</v>
      </c>
    </row>
    <row r="361" spans="1:10" x14ac:dyDescent="0.25">
      <c r="A361" t="s">
        <v>613</v>
      </c>
      <c r="B361">
        <f t="shared" si="5"/>
        <v>20</v>
      </c>
      <c r="C361">
        <v>5</v>
      </c>
      <c r="D361">
        <v>5</v>
      </c>
      <c r="E361">
        <v>0</v>
      </c>
      <c r="F361">
        <v>8</v>
      </c>
      <c r="G361">
        <v>0</v>
      </c>
      <c r="H361">
        <v>2</v>
      </c>
      <c r="I361">
        <v>0</v>
      </c>
      <c r="J361">
        <v>0</v>
      </c>
    </row>
    <row r="362" spans="1:10" x14ac:dyDescent="0.25">
      <c r="A362" t="s">
        <v>512</v>
      </c>
      <c r="B362">
        <f t="shared" si="5"/>
        <v>19</v>
      </c>
      <c r="C362">
        <v>5</v>
      </c>
      <c r="D362">
        <v>4</v>
      </c>
      <c r="E362">
        <v>7</v>
      </c>
      <c r="F362">
        <v>3</v>
      </c>
      <c r="G362">
        <v>0</v>
      </c>
      <c r="H362">
        <v>0</v>
      </c>
      <c r="I362">
        <v>0</v>
      </c>
      <c r="J362">
        <v>0</v>
      </c>
    </row>
    <row r="363" spans="1:10" x14ac:dyDescent="0.25">
      <c r="A363" t="s">
        <v>592</v>
      </c>
      <c r="B363">
        <f t="shared" si="5"/>
        <v>19</v>
      </c>
      <c r="C363">
        <v>1</v>
      </c>
      <c r="D363">
        <v>0</v>
      </c>
      <c r="E363">
        <v>0</v>
      </c>
      <c r="F363">
        <v>10</v>
      </c>
      <c r="G363">
        <v>0</v>
      </c>
      <c r="H363">
        <v>0</v>
      </c>
      <c r="I363">
        <v>0</v>
      </c>
      <c r="J363">
        <v>8</v>
      </c>
    </row>
    <row r="364" spans="1:10" x14ac:dyDescent="0.25">
      <c r="A364" t="s">
        <v>774</v>
      </c>
      <c r="B364">
        <f t="shared" si="5"/>
        <v>19</v>
      </c>
      <c r="C364">
        <v>7</v>
      </c>
      <c r="D364">
        <v>6</v>
      </c>
      <c r="E364">
        <v>6</v>
      </c>
      <c r="F364">
        <v>0</v>
      </c>
      <c r="G364">
        <v>0</v>
      </c>
      <c r="H364">
        <v>0</v>
      </c>
      <c r="I364">
        <v>0</v>
      </c>
      <c r="J364">
        <v>0</v>
      </c>
    </row>
    <row r="365" spans="1:10" x14ac:dyDescent="0.25">
      <c r="A365" t="s">
        <v>799</v>
      </c>
      <c r="B365">
        <f t="shared" si="5"/>
        <v>19</v>
      </c>
      <c r="C365">
        <v>4</v>
      </c>
      <c r="D365">
        <v>1</v>
      </c>
      <c r="E365">
        <v>4</v>
      </c>
      <c r="F365">
        <v>0</v>
      </c>
      <c r="G365">
        <v>0</v>
      </c>
      <c r="H365">
        <v>10</v>
      </c>
      <c r="I365">
        <v>0</v>
      </c>
      <c r="J365">
        <v>0</v>
      </c>
    </row>
    <row r="366" spans="1:10" x14ac:dyDescent="0.25">
      <c r="A366" t="s">
        <v>602</v>
      </c>
      <c r="B366">
        <f t="shared" si="5"/>
        <v>17</v>
      </c>
      <c r="C366">
        <v>0</v>
      </c>
      <c r="D366">
        <v>8</v>
      </c>
      <c r="E366">
        <v>0</v>
      </c>
      <c r="F366">
        <v>9</v>
      </c>
      <c r="G366">
        <v>0</v>
      </c>
      <c r="H366">
        <v>0</v>
      </c>
      <c r="I366">
        <v>0</v>
      </c>
      <c r="J366">
        <v>0</v>
      </c>
    </row>
    <row r="367" spans="1:10" x14ac:dyDescent="0.25">
      <c r="A367" t="s">
        <v>704</v>
      </c>
      <c r="B367">
        <f t="shared" si="5"/>
        <v>17</v>
      </c>
      <c r="C367">
        <v>6</v>
      </c>
      <c r="D367">
        <v>0</v>
      </c>
      <c r="E367">
        <v>1</v>
      </c>
      <c r="F367">
        <v>2</v>
      </c>
      <c r="G367">
        <v>0</v>
      </c>
      <c r="H367">
        <v>1</v>
      </c>
      <c r="I367">
        <v>7</v>
      </c>
      <c r="J367">
        <v>0</v>
      </c>
    </row>
    <row r="368" spans="1:10" x14ac:dyDescent="0.25">
      <c r="A368" t="s">
        <v>753</v>
      </c>
      <c r="B368">
        <f t="shared" si="5"/>
        <v>17</v>
      </c>
      <c r="C368">
        <v>3</v>
      </c>
      <c r="D368">
        <v>2</v>
      </c>
      <c r="E368">
        <v>2</v>
      </c>
      <c r="F368">
        <v>10</v>
      </c>
      <c r="G368">
        <v>0</v>
      </c>
      <c r="H368">
        <v>0</v>
      </c>
      <c r="I368">
        <v>0</v>
      </c>
      <c r="J368">
        <v>0</v>
      </c>
    </row>
    <row r="369" spans="1:10" x14ac:dyDescent="0.25">
      <c r="A369" t="s">
        <v>764</v>
      </c>
      <c r="B369">
        <f t="shared" si="5"/>
        <v>17</v>
      </c>
      <c r="C369">
        <v>2</v>
      </c>
      <c r="D369">
        <v>1</v>
      </c>
      <c r="E369">
        <v>0</v>
      </c>
      <c r="F369">
        <v>2</v>
      </c>
      <c r="G369">
        <v>0</v>
      </c>
      <c r="H369">
        <v>0</v>
      </c>
      <c r="I369">
        <v>12</v>
      </c>
      <c r="J369">
        <v>0</v>
      </c>
    </row>
    <row r="370" spans="1:10" x14ac:dyDescent="0.25">
      <c r="A370" t="s">
        <v>323</v>
      </c>
      <c r="B370">
        <f t="shared" si="5"/>
        <v>16</v>
      </c>
      <c r="C370">
        <v>0</v>
      </c>
      <c r="D370">
        <v>0</v>
      </c>
      <c r="E370">
        <v>16</v>
      </c>
      <c r="F370">
        <v>0</v>
      </c>
      <c r="G370">
        <v>0</v>
      </c>
      <c r="H370">
        <v>0</v>
      </c>
      <c r="I370">
        <v>0</v>
      </c>
      <c r="J370">
        <v>0</v>
      </c>
    </row>
    <row r="371" spans="1:10" x14ac:dyDescent="0.25">
      <c r="A371" t="s">
        <v>441</v>
      </c>
      <c r="B371">
        <f t="shared" si="5"/>
        <v>16</v>
      </c>
      <c r="C371">
        <v>5</v>
      </c>
      <c r="D371">
        <v>4</v>
      </c>
      <c r="E371">
        <v>5</v>
      </c>
      <c r="F371">
        <v>2</v>
      </c>
      <c r="G371">
        <v>0</v>
      </c>
      <c r="H371">
        <v>0</v>
      </c>
      <c r="I371">
        <v>0</v>
      </c>
      <c r="J371">
        <v>0</v>
      </c>
    </row>
    <row r="372" spans="1:10" x14ac:dyDescent="0.25">
      <c r="A372" t="s">
        <v>459</v>
      </c>
      <c r="B372">
        <f t="shared" si="5"/>
        <v>16</v>
      </c>
      <c r="C372">
        <v>0</v>
      </c>
      <c r="D372">
        <v>5</v>
      </c>
      <c r="E372">
        <v>4</v>
      </c>
      <c r="F372">
        <v>4</v>
      </c>
      <c r="G372">
        <v>0</v>
      </c>
      <c r="H372">
        <v>0</v>
      </c>
      <c r="I372">
        <v>3</v>
      </c>
      <c r="J372">
        <v>0</v>
      </c>
    </row>
    <row r="373" spans="1:10" x14ac:dyDescent="0.25">
      <c r="A373" t="s">
        <v>612</v>
      </c>
      <c r="B373">
        <f t="shared" si="5"/>
        <v>16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4</v>
      </c>
      <c r="I373">
        <v>5</v>
      </c>
      <c r="J373">
        <v>7</v>
      </c>
    </row>
    <row r="374" spans="1:10" x14ac:dyDescent="0.25">
      <c r="A374" t="s">
        <v>654</v>
      </c>
      <c r="B374">
        <f t="shared" si="5"/>
        <v>16</v>
      </c>
      <c r="C374">
        <v>0</v>
      </c>
      <c r="D374">
        <v>0</v>
      </c>
      <c r="E374">
        <v>0</v>
      </c>
      <c r="F374">
        <v>2</v>
      </c>
      <c r="G374">
        <v>2</v>
      </c>
      <c r="H374">
        <v>8</v>
      </c>
      <c r="I374">
        <v>2</v>
      </c>
      <c r="J374">
        <v>2</v>
      </c>
    </row>
    <row r="375" spans="1:10" x14ac:dyDescent="0.25">
      <c r="A375" t="s">
        <v>686</v>
      </c>
      <c r="B375">
        <f t="shared" si="5"/>
        <v>16</v>
      </c>
      <c r="C375">
        <v>0</v>
      </c>
      <c r="D375">
        <v>1</v>
      </c>
      <c r="E375">
        <v>7</v>
      </c>
      <c r="F375">
        <v>3</v>
      </c>
      <c r="G375">
        <v>0</v>
      </c>
      <c r="H375">
        <v>0</v>
      </c>
      <c r="I375">
        <v>3</v>
      </c>
      <c r="J375">
        <v>2</v>
      </c>
    </row>
    <row r="376" spans="1:10" x14ac:dyDescent="0.25">
      <c r="A376" t="s">
        <v>564</v>
      </c>
      <c r="B376">
        <f t="shared" si="5"/>
        <v>15</v>
      </c>
      <c r="C376">
        <v>2</v>
      </c>
      <c r="D376">
        <v>0</v>
      </c>
      <c r="E376">
        <v>0</v>
      </c>
      <c r="F376">
        <v>0</v>
      </c>
      <c r="G376">
        <v>0</v>
      </c>
      <c r="H376">
        <v>5</v>
      </c>
      <c r="I376">
        <v>4</v>
      </c>
      <c r="J376">
        <v>4</v>
      </c>
    </row>
    <row r="377" spans="1:10" x14ac:dyDescent="0.25">
      <c r="A377" t="s">
        <v>628</v>
      </c>
      <c r="B377">
        <f t="shared" si="5"/>
        <v>15</v>
      </c>
      <c r="C377">
        <v>2</v>
      </c>
      <c r="D377">
        <v>7</v>
      </c>
      <c r="E377">
        <v>6</v>
      </c>
      <c r="F377">
        <v>0</v>
      </c>
      <c r="G377">
        <v>0</v>
      </c>
      <c r="H377">
        <v>0</v>
      </c>
      <c r="I377">
        <v>0</v>
      </c>
      <c r="J377">
        <v>0</v>
      </c>
    </row>
    <row r="378" spans="1:10" x14ac:dyDescent="0.25">
      <c r="A378" t="s">
        <v>715</v>
      </c>
      <c r="B378">
        <f t="shared" si="5"/>
        <v>15</v>
      </c>
      <c r="C378">
        <v>0</v>
      </c>
      <c r="D378">
        <v>2</v>
      </c>
      <c r="E378">
        <v>0</v>
      </c>
      <c r="F378">
        <v>1</v>
      </c>
      <c r="G378">
        <v>2</v>
      </c>
      <c r="H378">
        <v>6</v>
      </c>
      <c r="I378">
        <v>3</v>
      </c>
      <c r="J378">
        <v>1</v>
      </c>
    </row>
    <row r="379" spans="1:10" x14ac:dyDescent="0.25">
      <c r="A379" t="s">
        <v>593</v>
      </c>
      <c r="B379">
        <f t="shared" si="5"/>
        <v>14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14</v>
      </c>
      <c r="I379">
        <v>0</v>
      </c>
      <c r="J379">
        <v>0</v>
      </c>
    </row>
    <row r="380" spans="1:10" x14ac:dyDescent="0.25">
      <c r="A380" t="s">
        <v>677</v>
      </c>
      <c r="B380">
        <f t="shared" si="5"/>
        <v>14</v>
      </c>
      <c r="C380">
        <v>0</v>
      </c>
      <c r="D380">
        <v>9</v>
      </c>
      <c r="E380">
        <v>5</v>
      </c>
      <c r="F380">
        <v>0</v>
      </c>
      <c r="G380">
        <v>0</v>
      </c>
      <c r="H380">
        <v>0</v>
      </c>
      <c r="I380">
        <v>0</v>
      </c>
      <c r="J380">
        <v>0</v>
      </c>
    </row>
    <row r="381" spans="1:10" x14ac:dyDescent="0.25">
      <c r="A381" t="s">
        <v>837</v>
      </c>
      <c r="B381">
        <f t="shared" si="5"/>
        <v>14</v>
      </c>
      <c r="C381">
        <v>0</v>
      </c>
      <c r="D381">
        <v>0</v>
      </c>
      <c r="E381">
        <v>0</v>
      </c>
      <c r="F381">
        <v>0</v>
      </c>
      <c r="G381">
        <v>5</v>
      </c>
      <c r="H381">
        <v>5</v>
      </c>
      <c r="I381">
        <v>4</v>
      </c>
      <c r="J381">
        <v>0</v>
      </c>
    </row>
    <row r="382" spans="1:10" x14ac:dyDescent="0.25">
      <c r="A382" t="s">
        <v>408</v>
      </c>
      <c r="B382">
        <f t="shared" si="5"/>
        <v>13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13</v>
      </c>
      <c r="I382">
        <v>0</v>
      </c>
      <c r="J382">
        <v>0</v>
      </c>
    </row>
    <row r="383" spans="1:10" x14ac:dyDescent="0.25">
      <c r="A383" t="s">
        <v>411</v>
      </c>
      <c r="B383">
        <f t="shared" si="5"/>
        <v>13</v>
      </c>
      <c r="C383">
        <v>3</v>
      </c>
      <c r="D383">
        <v>2</v>
      </c>
      <c r="E383">
        <v>5</v>
      </c>
      <c r="F383">
        <v>3</v>
      </c>
      <c r="G383">
        <v>0</v>
      </c>
      <c r="H383">
        <v>0</v>
      </c>
      <c r="I383">
        <v>0</v>
      </c>
      <c r="J383">
        <v>0</v>
      </c>
    </row>
    <row r="384" spans="1:10" x14ac:dyDescent="0.25">
      <c r="A384" t="s">
        <v>431</v>
      </c>
      <c r="B384">
        <f t="shared" si="5"/>
        <v>13</v>
      </c>
      <c r="C384">
        <v>3</v>
      </c>
      <c r="D384">
        <v>1</v>
      </c>
      <c r="E384">
        <v>4</v>
      </c>
      <c r="F384">
        <v>5</v>
      </c>
      <c r="G384">
        <v>0</v>
      </c>
      <c r="H384">
        <v>0</v>
      </c>
      <c r="I384">
        <v>0</v>
      </c>
      <c r="J384">
        <v>0</v>
      </c>
    </row>
    <row r="385" spans="1:10" x14ac:dyDescent="0.25">
      <c r="A385" t="s">
        <v>557</v>
      </c>
      <c r="B385">
        <f t="shared" si="5"/>
        <v>13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11</v>
      </c>
      <c r="I385">
        <v>0</v>
      </c>
      <c r="J385">
        <v>2</v>
      </c>
    </row>
    <row r="386" spans="1:10" x14ac:dyDescent="0.25">
      <c r="A386" t="s">
        <v>567</v>
      </c>
      <c r="B386">
        <f t="shared" si="5"/>
        <v>13</v>
      </c>
      <c r="C386">
        <v>0</v>
      </c>
      <c r="D386">
        <v>0</v>
      </c>
      <c r="E386">
        <v>4</v>
      </c>
      <c r="F386">
        <v>0</v>
      </c>
      <c r="G386">
        <v>0</v>
      </c>
      <c r="H386">
        <v>6</v>
      </c>
      <c r="I386">
        <v>0</v>
      </c>
      <c r="J386">
        <v>3</v>
      </c>
    </row>
    <row r="387" spans="1:10" x14ac:dyDescent="0.25">
      <c r="A387" t="s">
        <v>758</v>
      </c>
      <c r="B387">
        <f t="shared" si="5"/>
        <v>13</v>
      </c>
      <c r="C387">
        <v>0</v>
      </c>
      <c r="D387">
        <v>5</v>
      </c>
      <c r="E387">
        <v>0</v>
      </c>
      <c r="F387">
        <v>0</v>
      </c>
      <c r="G387">
        <v>0</v>
      </c>
      <c r="H387">
        <v>8</v>
      </c>
      <c r="I387">
        <v>0</v>
      </c>
      <c r="J387">
        <v>0</v>
      </c>
    </row>
    <row r="388" spans="1:10" x14ac:dyDescent="0.25">
      <c r="A388" t="s">
        <v>791</v>
      </c>
      <c r="B388">
        <f t="shared" ref="B388:B451" si="6">SUM(C388:J388)</f>
        <v>13</v>
      </c>
      <c r="C388">
        <v>2</v>
      </c>
      <c r="D388">
        <v>2</v>
      </c>
      <c r="E388">
        <v>2</v>
      </c>
      <c r="F388">
        <v>0</v>
      </c>
      <c r="G388">
        <v>0</v>
      </c>
      <c r="H388">
        <v>0</v>
      </c>
      <c r="I388">
        <v>7</v>
      </c>
      <c r="J388">
        <v>0</v>
      </c>
    </row>
    <row r="389" spans="1:10" x14ac:dyDescent="0.25">
      <c r="A389" t="s">
        <v>870</v>
      </c>
      <c r="B389">
        <f t="shared" si="6"/>
        <v>13</v>
      </c>
      <c r="C389">
        <v>2</v>
      </c>
      <c r="D389">
        <v>2</v>
      </c>
      <c r="E389">
        <v>2</v>
      </c>
      <c r="F389">
        <v>7</v>
      </c>
      <c r="G389">
        <v>0</v>
      </c>
      <c r="H389">
        <v>0</v>
      </c>
      <c r="I389">
        <v>0</v>
      </c>
      <c r="J389">
        <v>0</v>
      </c>
    </row>
    <row r="390" spans="1:10" x14ac:dyDescent="0.25">
      <c r="A390" t="s">
        <v>319</v>
      </c>
      <c r="B390">
        <f t="shared" si="6"/>
        <v>12</v>
      </c>
      <c r="C390">
        <v>4</v>
      </c>
      <c r="D390">
        <v>1</v>
      </c>
      <c r="E390">
        <v>3</v>
      </c>
      <c r="F390">
        <v>4</v>
      </c>
      <c r="G390">
        <v>0</v>
      </c>
      <c r="H390">
        <v>0</v>
      </c>
      <c r="I390">
        <v>0</v>
      </c>
      <c r="J390">
        <v>0</v>
      </c>
    </row>
    <row r="391" spans="1:10" x14ac:dyDescent="0.25">
      <c r="A391" t="s">
        <v>360</v>
      </c>
      <c r="B391">
        <f t="shared" si="6"/>
        <v>12</v>
      </c>
      <c r="C391">
        <v>0</v>
      </c>
      <c r="D391">
        <v>0</v>
      </c>
      <c r="E391">
        <v>5</v>
      </c>
      <c r="F391">
        <v>2</v>
      </c>
      <c r="G391">
        <v>5</v>
      </c>
      <c r="H391">
        <v>0</v>
      </c>
      <c r="I391">
        <v>0</v>
      </c>
      <c r="J391">
        <v>0</v>
      </c>
    </row>
    <row r="392" spans="1:10" x14ac:dyDescent="0.25">
      <c r="A392" t="s">
        <v>550</v>
      </c>
      <c r="B392">
        <f t="shared" si="6"/>
        <v>12</v>
      </c>
      <c r="C392">
        <v>0</v>
      </c>
      <c r="D392">
        <v>0</v>
      </c>
      <c r="E392">
        <v>0</v>
      </c>
      <c r="F392">
        <v>0</v>
      </c>
      <c r="G392">
        <v>3</v>
      </c>
      <c r="H392">
        <v>3</v>
      </c>
      <c r="I392">
        <v>0</v>
      </c>
      <c r="J392">
        <v>6</v>
      </c>
    </row>
    <row r="393" spans="1:10" x14ac:dyDescent="0.25">
      <c r="A393" t="s">
        <v>701</v>
      </c>
      <c r="B393">
        <f t="shared" si="6"/>
        <v>12</v>
      </c>
      <c r="C393">
        <v>0</v>
      </c>
      <c r="D393">
        <v>3</v>
      </c>
      <c r="E393">
        <v>0</v>
      </c>
      <c r="F393">
        <v>0</v>
      </c>
      <c r="G393">
        <v>3</v>
      </c>
      <c r="H393">
        <v>2</v>
      </c>
      <c r="I393">
        <v>4</v>
      </c>
      <c r="J393">
        <v>0</v>
      </c>
    </row>
    <row r="394" spans="1:10" x14ac:dyDescent="0.25">
      <c r="A394" t="s">
        <v>748</v>
      </c>
      <c r="B394">
        <f t="shared" si="6"/>
        <v>12</v>
      </c>
      <c r="C394">
        <v>3</v>
      </c>
      <c r="D394">
        <v>0</v>
      </c>
      <c r="E394">
        <v>4</v>
      </c>
      <c r="F394">
        <v>3</v>
      </c>
      <c r="G394">
        <v>0</v>
      </c>
      <c r="H394">
        <v>0</v>
      </c>
      <c r="I394">
        <v>2</v>
      </c>
      <c r="J394">
        <v>0</v>
      </c>
    </row>
    <row r="395" spans="1:10" x14ac:dyDescent="0.25">
      <c r="A395" t="s">
        <v>325</v>
      </c>
      <c r="B395">
        <f t="shared" si="6"/>
        <v>11</v>
      </c>
      <c r="C395">
        <v>0</v>
      </c>
      <c r="D395">
        <v>3</v>
      </c>
      <c r="E395">
        <v>8</v>
      </c>
      <c r="F395">
        <v>0</v>
      </c>
      <c r="G395">
        <v>0</v>
      </c>
      <c r="H395">
        <v>0</v>
      </c>
      <c r="I395">
        <v>0</v>
      </c>
      <c r="J395">
        <v>0</v>
      </c>
    </row>
    <row r="396" spans="1:10" x14ac:dyDescent="0.25">
      <c r="A396" t="s">
        <v>646</v>
      </c>
      <c r="B396">
        <f t="shared" si="6"/>
        <v>11</v>
      </c>
      <c r="C396">
        <v>0</v>
      </c>
      <c r="D396">
        <v>0</v>
      </c>
      <c r="E396">
        <v>0</v>
      </c>
      <c r="F396">
        <v>0</v>
      </c>
      <c r="G396">
        <v>3</v>
      </c>
      <c r="H396">
        <v>1</v>
      </c>
      <c r="I396">
        <v>2</v>
      </c>
      <c r="J396">
        <v>5</v>
      </c>
    </row>
    <row r="397" spans="1:10" x14ac:dyDescent="0.25">
      <c r="A397" t="s">
        <v>649</v>
      </c>
      <c r="B397">
        <f t="shared" si="6"/>
        <v>11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4</v>
      </c>
      <c r="I397">
        <v>2</v>
      </c>
      <c r="J397">
        <v>5</v>
      </c>
    </row>
    <row r="398" spans="1:10" x14ac:dyDescent="0.25">
      <c r="A398" t="s">
        <v>665</v>
      </c>
      <c r="B398">
        <f t="shared" si="6"/>
        <v>11</v>
      </c>
      <c r="C398">
        <v>4</v>
      </c>
      <c r="D398">
        <v>0</v>
      </c>
      <c r="E398">
        <v>6</v>
      </c>
      <c r="F398">
        <v>1</v>
      </c>
      <c r="G398">
        <v>0</v>
      </c>
      <c r="H398">
        <v>0</v>
      </c>
      <c r="I398">
        <v>0</v>
      </c>
      <c r="J398">
        <v>0</v>
      </c>
    </row>
    <row r="399" spans="1:10" x14ac:dyDescent="0.25">
      <c r="A399" t="s">
        <v>670</v>
      </c>
      <c r="B399">
        <f t="shared" si="6"/>
        <v>11</v>
      </c>
      <c r="C399">
        <v>0</v>
      </c>
      <c r="D399">
        <v>0</v>
      </c>
      <c r="E399">
        <v>0</v>
      </c>
      <c r="F399">
        <v>1</v>
      </c>
      <c r="G399">
        <v>5</v>
      </c>
      <c r="H399">
        <v>0</v>
      </c>
      <c r="I399">
        <v>5</v>
      </c>
      <c r="J399">
        <v>0</v>
      </c>
    </row>
    <row r="400" spans="1:10" x14ac:dyDescent="0.25">
      <c r="A400" t="s">
        <v>672</v>
      </c>
      <c r="B400">
        <f t="shared" si="6"/>
        <v>11</v>
      </c>
      <c r="C400">
        <v>6</v>
      </c>
      <c r="D400">
        <v>0</v>
      </c>
      <c r="E400">
        <v>5</v>
      </c>
      <c r="F400">
        <v>0</v>
      </c>
      <c r="G400">
        <v>0</v>
      </c>
      <c r="H400">
        <v>0</v>
      </c>
      <c r="I400">
        <v>0</v>
      </c>
      <c r="J400">
        <v>0</v>
      </c>
    </row>
    <row r="401" spans="1:10" x14ac:dyDescent="0.25">
      <c r="A401" t="s">
        <v>357</v>
      </c>
      <c r="B401">
        <f t="shared" si="6"/>
        <v>10</v>
      </c>
      <c r="C401">
        <v>0</v>
      </c>
      <c r="D401">
        <v>3</v>
      </c>
      <c r="E401">
        <v>3</v>
      </c>
      <c r="F401">
        <v>4</v>
      </c>
      <c r="G401">
        <v>0</v>
      </c>
      <c r="H401">
        <v>0</v>
      </c>
      <c r="I401">
        <v>0</v>
      </c>
      <c r="J401">
        <v>0</v>
      </c>
    </row>
    <row r="402" spans="1:10" x14ac:dyDescent="0.25">
      <c r="A402" t="s">
        <v>379</v>
      </c>
      <c r="B402">
        <f t="shared" si="6"/>
        <v>10</v>
      </c>
      <c r="C402">
        <v>4</v>
      </c>
      <c r="D402">
        <v>3</v>
      </c>
      <c r="E402">
        <v>3</v>
      </c>
      <c r="F402">
        <v>0</v>
      </c>
      <c r="G402">
        <v>0</v>
      </c>
      <c r="H402">
        <v>0</v>
      </c>
      <c r="I402">
        <v>0</v>
      </c>
      <c r="J402">
        <v>0</v>
      </c>
    </row>
    <row r="403" spans="1:10" x14ac:dyDescent="0.25">
      <c r="A403" t="s">
        <v>382</v>
      </c>
      <c r="B403">
        <f t="shared" si="6"/>
        <v>10</v>
      </c>
      <c r="C403">
        <v>3</v>
      </c>
      <c r="D403">
        <v>3</v>
      </c>
      <c r="E403">
        <v>3</v>
      </c>
      <c r="F403">
        <v>1</v>
      </c>
      <c r="G403">
        <v>0</v>
      </c>
      <c r="H403">
        <v>0</v>
      </c>
      <c r="I403">
        <v>0</v>
      </c>
      <c r="J403">
        <v>0</v>
      </c>
    </row>
    <row r="404" spans="1:10" x14ac:dyDescent="0.25">
      <c r="A404" t="s">
        <v>630</v>
      </c>
      <c r="B404">
        <f t="shared" si="6"/>
        <v>10</v>
      </c>
      <c r="C404">
        <v>0</v>
      </c>
      <c r="D404">
        <v>0</v>
      </c>
      <c r="E404">
        <v>0</v>
      </c>
      <c r="F404">
        <v>0</v>
      </c>
      <c r="G404">
        <v>5</v>
      </c>
      <c r="H404">
        <v>0</v>
      </c>
      <c r="I404">
        <v>5</v>
      </c>
      <c r="J404">
        <v>0</v>
      </c>
    </row>
    <row r="405" spans="1:10" x14ac:dyDescent="0.25">
      <c r="A405" t="s">
        <v>718</v>
      </c>
      <c r="B405">
        <f t="shared" si="6"/>
        <v>10</v>
      </c>
      <c r="C405">
        <v>6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4</v>
      </c>
    </row>
    <row r="406" spans="1:10" x14ac:dyDescent="0.25">
      <c r="A406" t="s">
        <v>824</v>
      </c>
      <c r="B406">
        <f t="shared" si="6"/>
        <v>10</v>
      </c>
      <c r="C406">
        <v>5</v>
      </c>
      <c r="D406">
        <v>0</v>
      </c>
      <c r="E406">
        <v>5</v>
      </c>
      <c r="F406">
        <v>0</v>
      </c>
      <c r="G406">
        <v>0</v>
      </c>
      <c r="H406">
        <v>0</v>
      </c>
      <c r="I406">
        <v>0</v>
      </c>
      <c r="J406">
        <v>0</v>
      </c>
    </row>
    <row r="407" spans="1:10" x14ac:dyDescent="0.25">
      <c r="A407" t="s">
        <v>827</v>
      </c>
      <c r="B407">
        <f t="shared" si="6"/>
        <v>10</v>
      </c>
      <c r="C407">
        <v>0</v>
      </c>
      <c r="D407">
        <v>0</v>
      </c>
      <c r="E407">
        <v>0</v>
      </c>
      <c r="F407">
        <v>0</v>
      </c>
      <c r="G407">
        <v>3</v>
      </c>
      <c r="H407">
        <v>6</v>
      </c>
      <c r="I407">
        <v>1</v>
      </c>
      <c r="J407">
        <v>0</v>
      </c>
    </row>
    <row r="408" spans="1:10" x14ac:dyDescent="0.25">
      <c r="A408" t="s">
        <v>871</v>
      </c>
      <c r="B408">
        <f t="shared" si="6"/>
        <v>10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10</v>
      </c>
      <c r="I408">
        <v>0</v>
      </c>
      <c r="J408">
        <v>0</v>
      </c>
    </row>
    <row r="409" spans="1:10" x14ac:dyDescent="0.25">
      <c r="A409" t="s">
        <v>333</v>
      </c>
      <c r="B409">
        <f t="shared" si="6"/>
        <v>9</v>
      </c>
      <c r="C409">
        <v>0</v>
      </c>
      <c r="D409">
        <v>0</v>
      </c>
      <c r="E409">
        <v>0</v>
      </c>
      <c r="F409">
        <v>9</v>
      </c>
      <c r="G409">
        <v>0</v>
      </c>
      <c r="H409">
        <v>0</v>
      </c>
      <c r="I409">
        <v>0</v>
      </c>
      <c r="J409">
        <v>0</v>
      </c>
    </row>
    <row r="410" spans="1:10" x14ac:dyDescent="0.25">
      <c r="A410" t="s">
        <v>376</v>
      </c>
      <c r="B410">
        <f t="shared" si="6"/>
        <v>9</v>
      </c>
      <c r="C410">
        <v>6</v>
      </c>
      <c r="D410">
        <v>3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</row>
    <row r="411" spans="1:10" x14ac:dyDescent="0.25">
      <c r="A411" t="s">
        <v>514</v>
      </c>
      <c r="B411">
        <f t="shared" si="6"/>
        <v>9</v>
      </c>
      <c r="C411">
        <v>2</v>
      </c>
      <c r="D411">
        <v>3</v>
      </c>
      <c r="E411">
        <v>2</v>
      </c>
      <c r="F411">
        <v>2</v>
      </c>
      <c r="G411">
        <v>0</v>
      </c>
      <c r="H411">
        <v>0</v>
      </c>
      <c r="I411">
        <v>0</v>
      </c>
      <c r="J411">
        <v>0</v>
      </c>
    </row>
    <row r="412" spans="1:10" x14ac:dyDescent="0.25">
      <c r="A412" t="s">
        <v>561</v>
      </c>
      <c r="B412">
        <f t="shared" si="6"/>
        <v>9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9</v>
      </c>
      <c r="J412">
        <v>0</v>
      </c>
    </row>
    <row r="413" spans="1:10" x14ac:dyDescent="0.25">
      <c r="A413" t="s">
        <v>576</v>
      </c>
      <c r="B413">
        <f t="shared" si="6"/>
        <v>9</v>
      </c>
      <c r="C413">
        <v>0</v>
      </c>
      <c r="D413">
        <v>3</v>
      </c>
      <c r="E413">
        <v>6</v>
      </c>
      <c r="F413">
        <v>0</v>
      </c>
      <c r="G413">
        <v>0</v>
      </c>
      <c r="H413">
        <v>0</v>
      </c>
      <c r="I413">
        <v>0</v>
      </c>
      <c r="J413">
        <v>0</v>
      </c>
    </row>
    <row r="414" spans="1:10" x14ac:dyDescent="0.25">
      <c r="A414" t="s">
        <v>710</v>
      </c>
      <c r="B414">
        <f t="shared" si="6"/>
        <v>9</v>
      </c>
      <c r="C414">
        <v>3</v>
      </c>
      <c r="D414">
        <v>1</v>
      </c>
      <c r="E414">
        <v>0</v>
      </c>
      <c r="F414">
        <v>4</v>
      </c>
      <c r="G414">
        <v>0</v>
      </c>
      <c r="H414">
        <v>0</v>
      </c>
      <c r="I414">
        <v>0</v>
      </c>
      <c r="J414">
        <v>1</v>
      </c>
    </row>
    <row r="415" spans="1:10" x14ac:dyDescent="0.25">
      <c r="A415" t="s">
        <v>713</v>
      </c>
      <c r="B415">
        <f t="shared" si="6"/>
        <v>9</v>
      </c>
      <c r="C415">
        <v>3</v>
      </c>
      <c r="D415">
        <v>0</v>
      </c>
      <c r="E415">
        <v>0</v>
      </c>
      <c r="F415">
        <v>0</v>
      </c>
      <c r="G415">
        <v>3</v>
      </c>
      <c r="H415">
        <v>0</v>
      </c>
      <c r="I415">
        <v>1</v>
      </c>
      <c r="J415">
        <v>2</v>
      </c>
    </row>
    <row r="416" spans="1:10" x14ac:dyDescent="0.25">
      <c r="A416" t="s">
        <v>789</v>
      </c>
      <c r="B416">
        <f t="shared" si="6"/>
        <v>9</v>
      </c>
      <c r="C416">
        <v>0</v>
      </c>
      <c r="D416">
        <v>0</v>
      </c>
      <c r="E416">
        <v>0</v>
      </c>
      <c r="F416">
        <v>3</v>
      </c>
      <c r="G416">
        <v>0</v>
      </c>
      <c r="H416">
        <v>0</v>
      </c>
      <c r="I416">
        <v>0</v>
      </c>
      <c r="J416">
        <v>6</v>
      </c>
    </row>
    <row r="417" spans="1:10" x14ac:dyDescent="0.25">
      <c r="A417" t="s">
        <v>338</v>
      </c>
      <c r="B417">
        <f t="shared" si="6"/>
        <v>8</v>
      </c>
      <c r="C417">
        <v>6</v>
      </c>
      <c r="D417">
        <v>0</v>
      </c>
      <c r="E417">
        <v>2</v>
      </c>
      <c r="F417">
        <v>0</v>
      </c>
      <c r="G417">
        <v>0</v>
      </c>
      <c r="H417">
        <v>0</v>
      </c>
      <c r="I417">
        <v>0</v>
      </c>
      <c r="J417">
        <v>0</v>
      </c>
    </row>
    <row r="418" spans="1:10" x14ac:dyDescent="0.25">
      <c r="A418" t="s">
        <v>352</v>
      </c>
      <c r="B418">
        <f t="shared" si="6"/>
        <v>8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2</v>
      </c>
      <c r="I418">
        <v>2</v>
      </c>
      <c r="J418">
        <v>4</v>
      </c>
    </row>
    <row r="419" spans="1:10" x14ac:dyDescent="0.25">
      <c r="A419" t="s">
        <v>452</v>
      </c>
      <c r="B419">
        <f t="shared" si="6"/>
        <v>8</v>
      </c>
      <c r="C419">
        <v>5</v>
      </c>
      <c r="D419">
        <v>2</v>
      </c>
      <c r="E419">
        <v>0</v>
      </c>
      <c r="F419">
        <v>1</v>
      </c>
      <c r="G419">
        <v>0</v>
      </c>
      <c r="H419">
        <v>0</v>
      </c>
      <c r="I419">
        <v>0</v>
      </c>
      <c r="J419">
        <v>0</v>
      </c>
    </row>
    <row r="420" spans="1:10" x14ac:dyDescent="0.25">
      <c r="A420" t="s">
        <v>468</v>
      </c>
      <c r="B420">
        <f t="shared" si="6"/>
        <v>8</v>
      </c>
      <c r="C420">
        <v>0</v>
      </c>
      <c r="D420">
        <v>0</v>
      </c>
      <c r="E420">
        <v>0</v>
      </c>
      <c r="F420">
        <v>2</v>
      </c>
      <c r="G420">
        <v>4</v>
      </c>
      <c r="H420">
        <v>0</v>
      </c>
      <c r="I420">
        <v>0</v>
      </c>
      <c r="J420">
        <v>2</v>
      </c>
    </row>
    <row r="421" spans="1:10" x14ac:dyDescent="0.25">
      <c r="A421" t="s">
        <v>516</v>
      </c>
      <c r="B421">
        <f t="shared" si="6"/>
        <v>8</v>
      </c>
      <c r="C421">
        <v>0</v>
      </c>
      <c r="D421">
        <v>1</v>
      </c>
      <c r="E421">
        <v>2</v>
      </c>
      <c r="F421">
        <v>1</v>
      </c>
      <c r="G421">
        <v>4</v>
      </c>
      <c r="H421">
        <v>0</v>
      </c>
      <c r="I421">
        <v>0</v>
      </c>
      <c r="J421">
        <v>0</v>
      </c>
    </row>
    <row r="422" spans="1:10" x14ac:dyDescent="0.25">
      <c r="A422" t="s">
        <v>538</v>
      </c>
      <c r="B422">
        <f t="shared" si="6"/>
        <v>8</v>
      </c>
      <c r="C422">
        <v>4</v>
      </c>
      <c r="D422">
        <v>0</v>
      </c>
      <c r="E422">
        <v>0</v>
      </c>
      <c r="F422">
        <v>0</v>
      </c>
      <c r="G422">
        <v>1</v>
      </c>
      <c r="H422">
        <v>3</v>
      </c>
      <c r="I422">
        <v>0</v>
      </c>
      <c r="J422">
        <v>0</v>
      </c>
    </row>
    <row r="423" spans="1:10" x14ac:dyDescent="0.25">
      <c r="A423" t="s">
        <v>546</v>
      </c>
      <c r="B423">
        <f t="shared" si="6"/>
        <v>8</v>
      </c>
      <c r="C423">
        <v>4</v>
      </c>
      <c r="D423">
        <v>4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</row>
    <row r="424" spans="1:10" x14ac:dyDescent="0.25">
      <c r="A424" t="s">
        <v>616</v>
      </c>
      <c r="B424">
        <f t="shared" si="6"/>
        <v>8</v>
      </c>
      <c r="C424">
        <v>3</v>
      </c>
      <c r="D424">
        <v>2</v>
      </c>
      <c r="E424">
        <v>0</v>
      </c>
      <c r="F424">
        <v>0</v>
      </c>
      <c r="G424">
        <v>3</v>
      </c>
      <c r="H424">
        <v>0</v>
      </c>
      <c r="I424">
        <v>0</v>
      </c>
      <c r="J424">
        <v>0</v>
      </c>
    </row>
    <row r="425" spans="1:10" x14ac:dyDescent="0.25">
      <c r="A425" t="s">
        <v>721</v>
      </c>
      <c r="B425">
        <f t="shared" si="6"/>
        <v>8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4</v>
      </c>
      <c r="I425">
        <v>4</v>
      </c>
      <c r="J425">
        <v>0</v>
      </c>
    </row>
    <row r="426" spans="1:10" x14ac:dyDescent="0.25">
      <c r="A426" t="s">
        <v>780</v>
      </c>
      <c r="B426">
        <f t="shared" si="6"/>
        <v>8</v>
      </c>
      <c r="C426">
        <v>5</v>
      </c>
      <c r="D426">
        <v>0</v>
      </c>
      <c r="E426">
        <v>2</v>
      </c>
      <c r="F426">
        <v>0</v>
      </c>
      <c r="G426">
        <v>1</v>
      </c>
      <c r="H426">
        <v>0</v>
      </c>
      <c r="I426">
        <v>0</v>
      </c>
      <c r="J426">
        <v>0</v>
      </c>
    </row>
    <row r="427" spans="1:10" x14ac:dyDescent="0.25">
      <c r="A427" t="s">
        <v>846</v>
      </c>
      <c r="B427">
        <f t="shared" si="6"/>
        <v>8</v>
      </c>
      <c r="C427">
        <v>0</v>
      </c>
      <c r="D427">
        <v>0</v>
      </c>
      <c r="E427">
        <v>0</v>
      </c>
      <c r="F427">
        <v>0</v>
      </c>
      <c r="G427">
        <v>5</v>
      </c>
      <c r="H427">
        <v>3</v>
      </c>
      <c r="I427">
        <v>0</v>
      </c>
      <c r="J427">
        <v>0</v>
      </c>
    </row>
    <row r="428" spans="1:10" x14ac:dyDescent="0.25">
      <c r="A428" t="s">
        <v>852</v>
      </c>
      <c r="B428">
        <f t="shared" si="6"/>
        <v>8</v>
      </c>
      <c r="C428">
        <v>3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5</v>
      </c>
      <c r="J428">
        <v>0</v>
      </c>
    </row>
    <row r="429" spans="1:10" x14ac:dyDescent="0.25">
      <c r="A429" t="s">
        <v>460</v>
      </c>
      <c r="B429">
        <f t="shared" si="6"/>
        <v>7</v>
      </c>
      <c r="C429">
        <v>0</v>
      </c>
      <c r="D429">
        <v>4</v>
      </c>
      <c r="E429">
        <v>0</v>
      </c>
      <c r="F429">
        <v>0</v>
      </c>
      <c r="G429">
        <v>0</v>
      </c>
      <c r="H429">
        <v>1</v>
      </c>
      <c r="I429">
        <v>0</v>
      </c>
      <c r="J429">
        <v>2</v>
      </c>
    </row>
    <row r="430" spans="1:10" x14ac:dyDescent="0.25">
      <c r="A430" t="s">
        <v>490</v>
      </c>
      <c r="B430">
        <f t="shared" si="6"/>
        <v>7</v>
      </c>
      <c r="C430">
        <v>7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</row>
    <row r="431" spans="1:10" x14ac:dyDescent="0.25">
      <c r="A431" t="s">
        <v>565</v>
      </c>
      <c r="B431">
        <f t="shared" si="6"/>
        <v>7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7</v>
      </c>
      <c r="J431">
        <v>0</v>
      </c>
    </row>
    <row r="432" spans="1:10" x14ac:dyDescent="0.25">
      <c r="A432" t="s">
        <v>615</v>
      </c>
      <c r="B432">
        <f t="shared" si="6"/>
        <v>7</v>
      </c>
      <c r="C432">
        <v>0</v>
      </c>
      <c r="D432">
        <v>0</v>
      </c>
      <c r="E432">
        <v>3</v>
      </c>
      <c r="F432">
        <v>3</v>
      </c>
      <c r="G432">
        <v>0</v>
      </c>
      <c r="H432">
        <v>0</v>
      </c>
      <c r="I432">
        <v>1</v>
      </c>
      <c r="J432">
        <v>0</v>
      </c>
    </row>
    <row r="433" spans="1:10" x14ac:dyDescent="0.25">
      <c r="A433" t="s">
        <v>653</v>
      </c>
      <c r="B433">
        <f t="shared" si="6"/>
        <v>7</v>
      </c>
      <c r="C433">
        <v>5</v>
      </c>
      <c r="D433">
        <v>0</v>
      </c>
      <c r="E433">
        <v>0</v>
      </c>
      <c r="F433">
        <v>2</v>
      </c>
      <c r="G433">
        <v>0</v>
      </c>
      <c r="H433">
        <v>0</v>
      </c>
      <c r="I433">
        <v>0</v>
      </c>
      <c r="J433">
        <v>0</v>
      </c>
    </row>
    <row r="434" spans="1:10" x14ac:dyDescent="0.25">
      <c r="A434" t="s">
        <v>709</v>
      </c>
      <c r="B434">
        <f t="shared" si="6"/>
        <v>7</v>
      </c>
      <c r="C434">
        <v>2</v>
      </c>
      <c r="D434">
        <v>3</v>
      </c>
      <c r="E434">
        <v>2</v>
      </c>
      <c r="F434">
        <v>0</v>
      </c>
      <c r="G434">
        <v>0</v>
      </c>
      <c r="H434">
        <v>0</v>
      </c>
      <c r="I434">
        <v>0</v>
      </c>
      <c r="J434">
        <v>0</v>
      </c>
    </row>
    <row r="435" spans="1:10" x14ac:dyDescent="0.25">
      <c r="A435" t="s">
        <v>777</v>
      </c>
      <c r="B435">
        <f t="shared" si="6"/>
        <v>7</v>
      </c>
      <c r="C435">
        <v>0</v>
      </c>
      <c r="D435">
        <v>2</v>
      </c>
      <c r="E435">
        <v>5</v>
      </c>
      <c r="F435">
        <v>0</v>
      </c>
      <c r="G435">
        <v>0</v>
      </c>
      <c r="H435">
        <v>0</v>
      </c>
      <c r="I435">
        <v>0</v>
      </c>
      <c r="J435">
        <v>0</v>
      </c>
    </row>
    <row r="436" spans="1:10" x14ac:dyDescent="0.25">
      <c r="A436" t="s">
        <v>795</v>
      </c>
      <c r="B436">
        <f t="shared" si="6"/>
        <v>7</v>
      </c>
      <c r="C436">
        <v>0</v>
      </c>
      <c r="D436">
        <v>0</v>
      </c>
      <c r="E436">
        <v>5</v>
      </c>
      <c r="F436">
        <v>2</v>
      </c>
      <c r="G436">
        <v>0</v>
      </c>
      <c r="H436">
        <v>0</v>
      </c>
      <c r="I436">
        <v>0</v>
      </c>
      <c r="J436">
        <v>0</v>
      </c>
    </row>
    <row r="437" spans="1:10" x14ac:dyDescent="0.25">
      <c r="A437" t="s">
        <v>829</v>
      </c>
      <c r="B437">
        <f t="shared" si="6"/>
        <v>7</v>
      </c>
      <c r="C437">
        <v>1</v>
      </c>
      <c r="D437">
        <v>3</v>
      </c>
      <c r="E437">
        <v>0</v>
      </c>
      <c r="F437">
        <v>0</v>
      </c>
      <c r="G437">
        <v>0</v>
      </c>
      <c r="H437">
        <v>0</v>
      </c>
      <c r="I437">
        <v>3</v>
      </c>
      <c r="J437">
        <v>0</v>
      </c>
    </row>
    <row r="438" spans="1:10" x14ac:dyDescent="0.25">
      <c r="A438" t="s">
        <v>845</v>
      </c>
      <c r="B438">
        <f t="shared" si="6"/>
        <v>7</v>
      </c>
      <c r="C438">
        <v>2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5</v>
      </c>
    </row>
    <row r="439" spans="1:10" x14ac:dyDescent="0.25">
      <c r="A439" t="s">
        <v>857</v>
      </c>
      <c r="B439">
        <f t="shared" si="6"/>
        <v>7</v>
      </c>
      <c r="C439">
        <v>0</v>
      </c>
      <c r="D439">
        <v>0</v>
      </c>
      <c r="E439">
        <v>0</v>
      </c>
      <c r="F439">
        <v>0</v>
      </c>
      <c r="G439">
        <v>3</v>
      </c>
      <c r="H439">
        <v>0</v>
      </c>
      <c r="I439">
        <v>4</v>
      </c>
      <c r="J439">
        <v>0</v>
      </c>
    </row>
    <row r="440" spans="1:10" x14ac:dyDescent="0.25">
      <c r="A440" t="s">
        <v>861</v>
      </c>
      <c r="B440">
        <f t="shared" si="6"/>
        <v>7</v>
      </c>
      <c r="C440">
        <v>2</v>
      </c>
      <c r="D440">
        <v>0</v>
      </c>
      <c r="E440">
        <v>5</v>
      </c>
      <c r="F440">
        <v>0</v>
      </c>
      <c r="G440">
        <v>0</v>
      </c>
      <c r="H440">
        <v>0</v>
      </c>
      <c r="I440">
        <v>0</v>
      </c>
      <c r="J440">
        <v>0</v>
      </c>
    </row>
    <row r="441" spans="1:10" x14ac:dyDescent="0.25">
      <c r="A441" t="s">
        <v>482</v>
      </c>
      <c r="B441">
        <f t="shared" si="6"/>
        <v>6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4</v>
      </c>
      <c r="I441">
        <v>0</v>
      </c>
      <c r="J441">
        <v>2</v>
      </c>
    </row>
    <row r="442" spans="1:10" x14ac:dyDescent="0.25">
      <c r="A442" t="s">
        <v>537</v>
      </c>
      <c r="B442">
        <f t="shared" si="6"/>
        <v>6</v>
      </c>
      <c r="C442">
        <v>0</v>
      </c>
      <c r="D442">
        <v>0</v>
      </c>
      <c r="E442">
        <v>2</v>
      </c>
      <c r="F442">
        <v>0</v>
      </c>
      <c r="G442">
        <v>2</v>
      </c>
      <c r="H442">
        <v>0</v>
      </c>
      <c r="I442">
        <v>2</v>
      </c>
      <c r="J442">
        <v>0</v>
      </c>
    </row>
    <row r="443" spans="1:10" x14ac:dyDescent="0.25">
      <c r="A443" t="s">
        <v>539</v>
      </c>
      <c r="B443">
        <f t="shared" si="6"/>
        <v>6</v>
      </c>
      <c r="C443">
        <v>0</v>
      </c>
      <c r="D443">
        <v>0</v>
      </c>
      <c r="E443">
        <v>1</v>
      </c>
      <c r="F443">
        <v>0</v>
      </c>
      <c r="G443">
        <v>0</v>
      </c>
      <c r="H443">
        <v>0</v>
      </c>
      <c r="I443">
        <v>3</v>
      </c>
      <c r="J443">
        <v>2</v>
      </c>
    </row>
    <row r="444" spans="1:10" x14ac:dyDescent="0.25">
      <c r="A444" t="s">
        <v>543</v>
      </c>
      <c r="B444">
        <f t="shared" si="6"/>
        <v>6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2</v>
      </c>
      <c r="I444">
        <v>4</v>
      </c>
      <c r="J444">
        <v>0</v>
      </c>
    </row>
    <row r="445" spans="1:10" x14ac:dyDescent="0.25">
      <c r="A445" t="s">
        <v>669</v>
      </c>
      <c r="B445">
        <f t="shared" si="6"/>
        <v>6</v>
      </c>
      <c r="C445">
        <v>2</v>
      </c>
      <c r="D445">
        <v>0</v>
      </c>
      <c r="E445">
        <v>0</v>
      </c>
      <c r="F445">
        <v>4</v>
      </c>
      <c r="G445">
        <v>0</v>
      </c>
      <c r="H445">
        <v>0</v>
      </c>
      <c r="I445">
        <v>0</v>
      </c>
      <c r="J445">
        <v>0</v>
      </c>
    </row>
    <row r="446" spans="1:10" x14ac:dyDescent="0.25">
      <c r="A446" t="s">
        <v>696</v>
      </c>
      <c r="B446">
        <f t="shared" si="6"/>
        <v>6</v>
      </c>
      <c r="C446">
        <v>5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1</v>
      </c>
      <c r="J446">
        <v>0</v>
      </c>
    </row>
    <row r="447" spans="1:10" x14ac:dyDescent="0.25">
      <c r="A447" t="s">
        <v>717</v>
      </c>
      <c r="B447">
        <f t="shared" si="6"/>
        <v>6</v>
      </c>
      <c r="C447">
        <v>2</v>
      </c>
      <c r="D447">
        <v>0</v>
      </c>
      <c r="E447">
        <v>2</v>
      </c>
      <c r="F447">
        <v>2</v>
      </c>
      <c r="G447">
        <v>0</v>
      </c>
      <c r="H447">
        <v>0</v>
      </c>
      <c r="I447">
        <v>0</v>
      </c>
      <c r="J447">
        <v>0</v>
      </c>
    </row>
    <row r="448" spans="1:10" x14ac:dyDescent="0.25">
      <c r="A448" t="s">
        <v>722</v>
      </c>
      <c r="B448">
        <f t="shared" si="6"/>
        <v>6</v>
      </c>
      <c r="C448">
        <v>0</v>
      </c>
      <c r="D448">
        <v>0</v>
      </c>
      <c r="E448">
        <v>6</v>
      </c>
      <c r="F448">
        <v>0</v>
      </c>
      <c r="G448">
        <v>0</v>
      </c>
      <c r="H448">
        <v>0</v>
      </c>
      <c r="I448">
        <v>0</v>
      </c>
      <c r="J448">
        <v>0</v>
      </c>
    </row>
    <row r="449" spans="1:10" x14ac:dyDescent="0.25">
      <c r="A449" t="s">
        <v>750</v>
      </c>
      <c r="B449">
        <f t="shared" si="6"/>
        <v>6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6</v>
      </c>
      <c r="J449">
        <v>0</v>
      </c>
    </row>
    <row r="450" spans="1:10" x14ac:dyDescent="0.25">
      <c r="A450" t="s">
        <v>818</v>
      </c>
      <c r="B450">
        <f t="shared" si="6"/>
        <v>6</v>
      </c>
      <c r="C450">
        <v>0</v>
      </c>
      <c r="D450">
        <v>0</v>
      </c>
      <c r="E450">
        <v>6</v>
      </c>
      <c r="F450">
        <v>0</v>
      </c>
      <c r="G450">
        <v>0</v>
      </c>
      <c r="H450">
        <v>0</v>
      </c>
      <c r="I450">
        <v>0</v>
      </c>
      <c r="J450">
        <v>0</v>
      </c>
    </row>
    <row r="451" spans="1:10" x14ac:dyDescent="0.25">
      <c r="A451" t="s">
        <v>830</v>
      </c>
      <c r="B451">
        <f t="shared" si="6"/>
        <v>6</v>
      </c>
      <c r="C451">
        <v>0</v>
      </c>
      <c r="D451">
        <v>1</v>
      </c>
      <c r="E451">
        <v>1</v>
      </c>
      <c r="F451">
        <v>1</v>
      </c>
      <c r="G451">
        <v>0</v>
      </c>
      <c r="H451">
        <v>3</v>
      </c>
      <c r="I451">
        <v>0</v>
      </c>
      <c r="J451">
        <v>0</v>
      </c>
    </row>
    <row r="452" spans="1:10" x14ac:dyDescent="0.25">
      <c r="A452" t="s">
        <v>874</v>
      </c>
      <c r="B452">
        <f t="shared" ref="B452:B515" si="7">SUM(C452:J452)</f>
        <v>6</v>
      </c>
      <c r="C452">
        <v>0</v>
      </c>
      <c r="D452">
        <v>0</v>
      </c>
      <c r="E452">
        <v>0</v>
      </c>
      <c r="F452">
        <v>0</v>
      </c>
      <c r="G452">
        <v>2</v>
      </c>
      <c r="H452">
        <v>2</v>
      </c>
      <c r="I452">
        <v>0</v>
      </c>
      <c r="J452">
        <v>2</v>
      </c>
    </row>
    <row r="453" spans="1:10" x14ac:dyDescent="0.25">
      <c r="A453" t="s">
        <v>362</v>
      </c>
      <c r="B453">
        <f t="shared" si="7"/>
        <v>5</v>
      </c>
      <c r="C453">
        <v>0</v>
      </c>
      <c r="D453">
        <v>3</v>
      </c>
      <c r="E453">
        <v>1</v>
      </c>
      <c r="F453">
        <v>1</v>
      </c>
      <c r="G453">
        <v>0</v>
      </c>
      <c r="H453">
        <v>0</v>
      </c>
      <c r="I453">
        <v>0</v>
      </c>
      <c r="J453">
        <v>0</v>
      </c>
    </row>
    <row r="454" spans="1:10" x14ac:dyDescent="0.25">
      <c r="A454" t="s">
        <v>364</v>
      </c>
      <c r="B454">
        <f t="shared" si="7"/>
        <v>5</v>
      </c>
      <c r="C454">
        <v>0</v>
      </c>
      <c r="D454">
        <v>5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</row>
    <row r="455" spans="1:10" x14ac:dyDescent="0.25">
      <c r="A455" t="s">
        <v>418</v>
      </c>
      <c r="B455">
        <f t="shared" si="7"/>
        <v>5</v>
      </c>
      <c r="C455">
        <v>2</v>
      </c>
      <c r="D455">
        <v>2</v>
      </c>
      <c r="E455">
        <v>1</v>
      </c>
      <c r="F455">
        <v>0</v>
      </c>
      <c r="G455">
        <v>0</v>
      </c>
      <c r="H455">
        <v>0</v>
      </c>
      <c r="I455">
        <v>0</v>
      </c>
      <c r="J455">
        <v>0</v>
      </c>
    </row>
    <row r="456" spans="1:10" x14ac:dyDescent="0.25">
      <c r="A456" t="s">
        <v>487</v>
      </c>
      <c r="B456">
        <f t="shared" si="7"/>
        <v>5</v>
      </c>
      <c r="C456">
        <v>2</v>
      </c>
      <c r="D456">
        <v>0</v>
      </c>
      <c r="E456">
        <v>3</v>
      </c>
      <c r="F456">
        <v>0</v>
      </c>
      <c r="G456">
        <v>0</v>
      </c>
      <c r="H456">
        <v>0</v>
      </c>
      <c r="I456">
        <v>0</v>
      </c>
      <c r="J456">
        <v>0</v>
      </c>
    </row>
    <row r="457" spans="1:10" x14ac:dyDescent="0.25">
      <c r="A457" t="s">
        <v>492</v>
      </c>
      <c r="B457">
        <f t="shared" si="7"/>
        <v>5</v>
      </c>
      <c r="C457">
        <v>0</v>
      </c>
      <c r="D457">
        <v>3</v>
      </c>
      <c r="E457">
        <v>2</v>
      </c>
      <c r="F457">
        <v>0</v>
      </c>
      <c r="G457">
        <v>0</v>
      </c>
      <c r="H457">
        <v>0</v>
      </c>
      <c r="I457">
        <v>0</v>
      </c>
      <c r="J457">
        <v>0</v>
      </c>
    </row>
    <row r="458" spans="1:10" x14ac:dyDescent="0.25">
      <c r="A458" t="s">
        <v>524</v>
      </c>
      <c r="B458">
        <f t="shared" si="7"/>
        <v>5</v>
      </c>
      <c r="C458">
        <v>2</v>
      </c>
      <c r="D458">
        <v>0</v>
      </c>
      <c r="E458">
        <v>0</v>
      </c>
      <c r="F458">
        <v>3</v>
      </c>
      <c r="G458">
        <v>0</v>
      </c>
      <c r="H458">
        <v>0</v>
      </c>
      <c r="I458">
        <v>0</v>
      </c>
      <c r="J458">
        <v>0</v>
      </c>
    </row>
    <row r="459" spans="1:10" x14ac:dyDescent="0.25">
      <c r="A459" t="s">
        <v>549</v>
      </c>
      <c r="B459">
        <f t="shared" si="7"/>
        <v>5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2</v>
      </c>
      <c r="J459">
        <v>3</v>
      </c>
    </row>
    <row r="460" spans="1:10" x14ac:dyDescent="0.25">
      <c r="A460" t="s">
        <v>638</v>
      </c>
      <c r="B460">
        <f t="shared" si="7"/>
        <v>5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5</v>
      </c>
    </row>
    <row r="461" spans="1:10" x14ac:dyDescent="0.25">
      <c r="A461" t="s">
        <v>676</v>
      </c>
      <c r="B461">
        <f t="shared" si="7"/>
        <v>5</v>
      </c>
      <c r="C461">
        <v>0</v>
      </c>
      <c r="D461">
        <v>0</v>
      </c>
      <c r="E461">
        <v>0</v>
      </c>
      <c r="F461">
        <v>0</v>
      </c>
      <c r="G461">
        <v>1</v>
      </c>
      <c r="H461">
        <v>2</v>
      </c>
      <c r="I461">
        <v>2</v>
      </c>
      <c r="J461">
        <v>0</v>
      </c>
    </row>
    <row r="462" spans="1:10" x14ac:dyDescent="0.25">
      <c r="A462" t="s">
        <v>706</v>
      </c>
      <c r="B462">
        <f t="shared" si="7"/>
        <v>5</v>
      </c>
      <c r="C462">
        <v>0</v>
      </c>
      <c r="D462">
        <v>3</v>
      </c>
      <c r="E462">
        <v>0</v>
      </c>
      <c r="F462">
        <v>0</v>
      </c>
      <c r="G462">
        <v>2</v>
      </c>
      <c r="H462">
        <v>0</v>
      </c>
      <c r="I462">
        <v>0</v>
      </c>
      <c r="J462">
        <v>0</v>
      </c>
    </row>
    <row r="463" spans="1:10" x14ac:dyDescent="0.25">
      <c r="A463" t="s">
        <v>802</v>
      </c>
      <c r="B463">
        <f t="shared" si="7"/>
        <v>5</v>
      </c>
      <c r="C463">
        <v>5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</row>
    <row r="464" spans="1:10" x14ac:dyDescent="0.25">
      <c r="A464" t="s">
        <v>820</v>
      </c>
      <c r="B464">
        <f t="shared" si="7"/>
        <v>5</v>
      </c>
      <c r="C464">
        <v>5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</row>
    <row r="465" spans="1:10" x14ac:dyDescent="0.25">
      <c r="A465" t="s">
        <v>884</v>
      </c>
      <c r="B465">
        <f t="shared" si="7"/>
        <v>5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1</v>
      </c>
      <c r="I465">
        <v>4</v>
      </c>
      <c r="J465">
        <v>0</v>
      </c>
    </row>
    <row r="466" spans="1:10" x14ac:dyDescent="0.25">
      <c r="A466" t="s">
        <v>320</v>
      </c>
      <c r="B466">
        <f t="shared" si="7"/>
        <v>4</v>
      </c>
      <c r="C466">
        <v>0</v>
      </c>
      <c r="D466">
        <v>0</v>
      </c>
      <c r="E466">
        <v>3</v>
      </c>
      <c r="F466">
        <v>0</v>
      </c>
      <c r="G466">
        <v>0</v>
      </c>
      <c r="H466">
        <v>0</v>
      </c>
      <c r="I466">
        <v>0</v>
      </c>
      <c r="J466">
        <v>1</v>
      </c>
    </row>
    <row r="467" spans="1:10" x14ac:dyDescent="0.25">
      <c r="A467" t="s">
        <v>322</v>
      </c>
      <c r="B467">
        <f t="shared" si="7"/>
        <v>4</v>
      </c>
      <c r="C467">
        <v>4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</row>
    <row r="468" spans="1:10" x14ac:dyDescent="0.25">
      <c r="A468" t="s">
        <v>339</v>
      </c>
      <c r="B468">
        <f t="shared" si="7"/>
        <v>4</v>
      </c>
      <c r="C468">
        <v>0</v>
      </c>
      <c r="D468">
        <v>2</v>
      </c>
      <c r="E468">
        <v>2</v>
      </c>
      <c r="F468">
        <v>0</v>
      </c>
      <c r="G468">
        <v>0</v>
      </c>
      <c r="H468">
        <v>0</v>
      </c>
      <c r="I468">
        <v>0</v>
      </c>
      <c r="J468">
        <v>0</v>
      </c>
    </row>
    <row r="469" spans="1:10" x14ac:dyDescent="0.25">
      <c r="A469" t="s">
        <v>416</v>
      </c>
      <c r="B469">
        <f t="shared" si="7"/>
        <v>4</v>
      </c>
      <c r="C469">
        <v>1</v>
      </c>
      <c r="D469">
        <v>1</v>
      </c>
      <c r="E469">
        <v>2</v>
      </c>
      <c r="F469">
        <v>0</v>
      </c>
      <c r="G469">
        <v>0</v>
      </c>
      <c r="H469">
        <v>0</v>
      </c>
      <c r="I469">
        <v>0</v>
      </c>
      <c r="J469">
        <v>0</v>
      </c>
    </row>
    <row r="470" spans="1:10" x14ac:dyDescent="0.25">
      <c r="A470" t="s">
        <v>451</v>
      </c>
      <c r="B470">
        <f t="shared" si="7"/>
        <v>4</v>
      </c>
      <c r="C470">
        <v>0</v>
      </c>
      <c r="D470">
        <v>0</v>
      </c>
      <c r="E470">
        <v>0</v>
      </c>
      <c r="F470">
        <v>4</v>
      </c>
      <c r="G470">
        <v>0</v>
      </c>
      <c r="H470">
        <v>0</v>
      </c>
      <c r="I470">
        <v>0</v>
      </c>
      <c r="J470">
        <v>0</v>
      </c>
    </row>
    <row r="471" spans="1:10" x14ac:dyDescent="0.25">
      <c r="A471" t="s">
        <v>475</v>
      </c>
      <c r="B471">
        <f t="shared" si="7"/>
        <v>4</v>
      </c>
      <c r="C471">
        <v>0</v>
      </c>
      <c r="D471">
        <v>0</v>
      </c>
      <c r="E471">
        <v>0</v>
      </c>
      <c r="F471">
        <v>0</v>
      </c>
      <c r="G471">
        <v>2</v>
      </c>
      <c r="H471">
        <v>0</v>
      </c>
      <c r="I471">
        <v>2</v>
      </c>
      <c r="J471">
        <v>0</v>
      </c>
    </row>
    <row r="472" spans="1:10" x14ac:dyDescent="0.25">
      <c r="A472" t="s">
        <v>545</v>
      </c>
      <c r="B472">
        <f t="shared" si="7"/>
        <v>4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1</v>
      </c>
      <c r="I472">
        <v>1</v>
      </c>
      <c r="J472">
        <v>2</v>
      </c>
    </row>
    <row r="473" spans="1:10" x14ac:dyDescent="0.25">
      <c r="A473" t="s">
        <v>554</v>
      </c>
      <c r="B473">
        <f t="shared" si="7"/>
        <v>4</v>
      </c>
      <c r="C473">
        <v>1</v>
      </c>
      <c r="D473">
        <v>1</v>
      </c>
      <c r="E473">
        <v>0</v>
      </c>
      <c r="F473">
        <v>2</v>
      </c>
      <c r="G473">
        <v>0</v>
      </c>
      <c r="H473">
        <v>0</v>
      </c>
      <c r="I473">
        <v>0</v>
      </c>
      <c r="J473">
        <v>0</v>
      </c>
    </row>
    <row r="474" spans="1:10" x14ac:dyDescent="0.25">
      <c r="A474" t="s">
        <v>558</v>
      </c>
      <c r="B474">
        <f t="shared" si="7"/>
        <v>4</v>
      </c>
      <c r="C474">
        <v>0</v>
      </c>
      <c r="D474">
        <v>0</v>
      </c>
      <c r="E474">
        <v>2</v>
      </c>
      <c r="F474">
        <v>0</v>
      </c>
      <c r="G474">
        <v>2</v>
      </c>
      <c r="H474">
        <v>0</v>
      </c>
      <c r="I474">
        <v>0</v>
      </c>
      <c r="J474">
        <v>0</v>
      </c>
    </row>
    <row r="475" spans="1:10" x14ac:dyDescent="0.25">
      <c r="A475" t="s">
        <v>577</v>
      </c>
      <c r="B475">
        <f t="shared" si="7"/>
        <v>4</v>
      </c>
      <c r="C475">
        <v>0</v>
      </c>
      <c r="D475">
        <v>3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1</v>
      </c>
    </row>
    <row r="476" spans="1:10" x14ac:dyDescent="0.25">
      <c r="A476" t="s">
        <v>636</v>
      </c>
      <c r="B476">
        <f t="shared" si="7"/>
        <v>4</v>
      </c>
      <c r="C476">
        <v>0</v>
      </c>
      <c r="D476">
        <v>4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</row>
    <row r="477" spans="1:10" x14ac:dyDescent="0.25">
      <c r="A477" t="s">
        <v>674</v>
      </c>
      <c r="B477">
        <f t="shared" si="7"/>
        <v>4</v>
      </c>
      <c r="C477">
        <v>0</v>
      </c>
      <c r="D477">
        <v>1</v>
      </c>
      <c r="E477">
        <v>0</v>
      </c>
      <c r="F477">
        <v>3</v>
      </c>
      <c r="G477">
        <v>0</v>
      </c>
      <c r="H477">
        <v>0</v>
      </c>
      <c r="I477">
        <v>0</v>
      </c>
      <c r="J477">
        <v>0</v>
      </c>
    </row>
    <row r="478" spans="1:10" x14ac:dyDescent="0.25">
      <c r="A478" t="s">
        <v>714</v>
      </c>
      <c r="B478">
        <f t="shared" si="7"/>
        <v>4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2</v>
      </c>
      <c r="I478">
        <v>2</v>
      </c>
      <c r="J478">
        <v>0</v>
      </c>
    </row>
    <row r="479" spans="1:10" x14ac:dyDescent="0.25">
      <c r="A479" t="s">
        <v>772</v>
      </c>
      <c r="B479">
        <f t="shared" si="7"/>
        <v>4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4</v>
      </c>
      <c r="J479">
        <v>0</v>
      </c>
    </row>
    <row r="480" spans="1:10" x14ac:dyDescent="0.25">
      <c r="A480" t="s">
        <v>793</v>
      </c>
      <c r="B480">
        <f t="shared" si="7"/>
        <v>4</v>
      </c>
      <c r="C480">
        <v>0</v>
      </c>
      <c r="D480">
        <v>0</v>
      </c>
      <c r="E480">
        <v>4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0" x14ac:dyDescent="0.25">
      <c r="A481" t="s">
        <v>794</v>
      </c>
      <c r="B481">
        <f t="shared" si="7"/>
        <v>4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4</v>
      </c>
      <c r="I481">
        <v>0</v>
      </c>
      <c r="J481">
        <v>0</v>
      </c>
    </row>
    <row r="482" spans="1:10" x14ac:dyDescent="0.25">
      <c r="A482" t="s">
        <v>806</v>
      </c>
      <c r="B482">
        <f t="shared" si="7"/>
        <v>4</v>
      </c>
      <c r="C482">
        <v>1</v>
      </c>
      <c r="D482">
        <v>1</v>
      </c>
      <c r="E482">
        <v>0</v>
      </c>
      <c r="F482">
        <v>0</v>
      </c>
      <c r="G482">
        <v>1</v>
      </c>
      <c r="H482">
        <v>0</v>
      </c>
      <c r="I482">
        <v>0</v>
      </c>
      <c r="J482">
        <v>1</v>
      </c>
    </row>
    <row r="483" spans="1:10" x14ac:dyDescent="0.25">
      <c r="A483" t="s">
        <v>867</v>
      </c>
      <c r="B483">
        <f t="shared" si="7"/>
        <v>4</v>
      </c>
      <c r="C483">
        <v>0</v>
      </c>
      <c r="D483">
        <v>0</v>
      </c>
      <c r="E483">
        <v>0</v>
      </c>
      <c r="F483">
        <v>1</v>
      </c>
      <c r="G483">
        <v>0</v>
      </c>
      <c r="H483">
        <v>0</v>
      </c>
      <c r="I483">
        <v>0</v>
      </c>
      <c r="J483">
        <v>3</v>
      </c>
    </row>
    <row r="484" spans="1:10" x14ac:dyDescent="0.25">
      <c r="A484" t="s">
        <v>875</v>
      </c>
      <c r="B484">
        <f t="shared" si="7"/>
        <v>4</v>
      </c>
      <c r="C484">
        <v>3</v>
      </c>
      <c r="D484">
        <v>0</v>
      </c>
      <c r="E484">
        <v>0</v>
      </c>
      <c r="F484">
        <v>1</v>
      </c>
      <c r="G484">
        <v>0</v>
      </c>
      <c r="H484">
        <v>0</v>
      </c>
      <c r="I484">
        <v>0</v>
      </c>
      <c r="J484">
        <v>0</v>
      </c>
    </row>
    <row r="485" spans="1:10" x14ac:dyDescent="0.25">
      <c r="A485" t="s">
        <v>337</v>
      </c>
      <c r="B485">
        <f t="shared" si="7"/>
        <v>3</v>
      </c>
      <c r="C485">
        <v>0</v>
      </c>
      <c r="D485">
        <v>0</v>
      </c>
      <c r="E485">
        <v>0</v>
      </c>
      <c r="F485">
        <v>3</v>
      </c>
      <c r="G485">
        <v>0</v>
      </c>
      <c r="H485">
        <v>0</v>
      </c>
      <c r="I485">
        <v>0</v>
      </c>
      <c r="J485">
        <v>0</v>
      </c>
    </row>
    <row r="486" spans="1:10" x14ac:dyDescent="0.25">
      <c r="A486" t="s">
        <v>350</v>
      </c>
      <c r="B486">
        <f t="shared" si="7"/>
        <v>3</v>
      </c>
      <c r="C486">
        <v>0</v>
      </c>
      <c r="D486">
        <v>0</v>
      </c>
      <c r="E486">
        <v>3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5">
      <c r="A487" t="s">
        <v>369</v>
      </c>
      <c r="B487">
        <f t="shared" si="7"/>
        <v>3</v>
      </c>
      <c r="C487">
        <v>0</v>
      </c>
      <c r="D487">
        <v>0</v>
      </c>
      <c r="E487">
        <v>3</v>
      </c>
      <c r="F487">
        <v>0</v>
      </c>
      <c r="G487">
        <v>0</v>
      </c>
      <c r="H487">
        <v>0</v>
      </c>
      <c r="I487">
        <v>0</v>
      </c>
      <c r="J487">
        <v>0</v>
      </c>
    </row>
    <row r="488" spans="1:10" x14ac:dyDescent="0.25">
      <c r="A488" t="s">
        <v>374</v>
      </c>
      <c r="B488">
        <f t="shared" si="7"/>
        <v>3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2</v>
      </c>
      <c r="J488">
        <v>1</v>
      </c>
    </row>
    <row r="489" spans="1:10" x14ac:dyDescent="0.25">
      <c r="A489" t="s">
        <v>406</v>
      </c>
      <c r="B489">
        <f t="shared" si="7"/>
        <v>3</v>
      </c>
      <c r="C489">
        <v>0</v>
      </c>
      <c r="D489">
        <v>0</v>
      </c>
      <c r="E489">
        <v>0</v>
      </c>
      <c r="F489">
        <v>0</v>
      </c>
      <c r="G489">
        <v>3</v>
      </c>
      <c r="H489">
        <v>0</v>
      </c>
      <c r="I489">
        <v>0</v>
      </c>
      <c r="J489">
        <v>0</v>
      </c>
    </row>
    <row r="490" spans="1:10" x14ac:dyDescent="0.25">
      <c r="A490" t="s">
        <v>498</v>
      </c>
      <c r="B490">
        <f t="shared" si="7"/>
        <v>3</v>
      </c>
      <c r="C490">
        <v>0</v>
      </c>
      <c r="D490">
        <v>0</v>
      </c>
      <c r="E490">
        <v>2</v>
      </c>
      <c r="F490">
        <v>1</v>
      </c>
      <c r="G490">
        <v>0</v>
      </c>
      <c r="H490">
        <v>0</v>
      </c>
      <c r="I490">
        <v>0</v>
      </c>
      <c r="J490">
        <v>0</v>
      </c>
    </row>
    <row r="491" spans="1:10" x14ac:dyDescent="0.25">
      <c r="A491" t="s">
        <v>506</v>
      </c>
      <c r="B491">
        <f t="shared" si="7"/>
        <v>3</v>
      </c>
      <c r="C491">
        <v>0</v>
      </c>
      <c r="D491">
        <v>0</v>
      </c>
      <c r="E491">
        <v>0</v>
      </c>
      <c r="F491">
        <v>0</v>
      </c>
      <c r="G491">
        <v>1</v>
      </c>
      <c r="H491">
        <v>2</v>
      </c>
      <c r="I491">
        <v>0</v>
      </c>
      <c r="J491">
        <v>0</v>
      </c>
    </row>
    <row r="492" spans="1:10" x14ac:dyDescent="0.25">
      <c r="A492" t="s">
        <v>529</v>
      </c>
      <c r="B492">
        <f t="shared" si="7"/>
        <v>3</v>
      </c>
      <c r="C492">
        <v>0</v>
      </c>
      <c r="D492">
        <v>3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</row>
    <row r="493" spans="1:10" x14ac:dyDescent="0.25">
      <c r="A493" t="s">
        <v>547</v>
      </c>
      <c r="B493">
        <f t="shared" si="7"/>
        <v>3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3</v>
      </c>
      <c r="I493">
        <v>0</v>
      </c>
      <c r="J493">
        <v>0</v>
      </c>
    </row>
    <row r="494" spans="1:10" x14ac:dyDescent="0.25">
      <c r="A494" t="s">
        <v>586</v>
      </c>
      <c r="B494">
        <f t="shared" si="7"/>
        <v>3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3</v>
      </c>
    </row>
    <row r="495" spans="1:10" x14ac:dyDescent="0.25">
      <c r="A495" t="s">
        <v>625</v>
      </c>
      <c r="B495">
        <f t="shared" si="7"/>
        <v>3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3</v>
      </c>
      <c r="I495">
        <v>0</v>
      </c>
      <c r="J495">
        <v>0</v>
      </c>
    </row>
    <row r="496" spans="1:10" x14ac:dyDescent="0.25">
      <c r="A496" t="s">
        <v>643</v>
      </c>
      <c r="B496">
        <f t="shared" si="7"/>
        <v>3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3</v>
      </c>
      <c r="I496">
        <v>0</v>
      </c>
      <c r="J496">
        <v>0</v>
      </c>
    </row>
    <row r="497" spans="1:10" x14ac:dyDescent="0.25">
      <c r="A497" t="s">
        <v>650</v>
      </c>
      <c r="B497">
        <f t="shared" si="7"/>
        <v>3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2</v>
      </c>
      <c r="J497">
        <v>1</v>
      </c>
    </row>
    <row r="498" spans="1:10" x14ac:dyDescent="0.25">
      <c r="A498" t="s">
        <v>658</v>
      </c>
      <c r="B498">
        <f t="shared" si="7"/>
        <v>3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3</v>
      </c>
      <c r="I498">
        <v>0</v>
      </c>
      <c r="J498">
        <v>0</v>
      </c>
    </row>
    <row r="499" spans="1:10" x14ac:dyDescent="0.25">
      <c r="A499" t="s">
        <v>743</v>
      </c>
      <c r="B499">
        <f t="shared" si="7"/>
        <v>3</v>
      </c>
      <c r="C499">
        <v>0</v>
      </c>
      <c r="D499">
        <v>0</v>
      </c>
      <c r="E499">
        <v>0</v>
      </c>
      <c r="F499">
        <v>3</v>
      </c>
      <c r="G499">
        <v>0</v>
      </c>
      <c r="H499">
        <v>0</v>
      </c>
      <c r="I499">
        <v>0</v>
      </c>
      <c r="J499">
        <v>0</v>
      </c>
    </row>
    <row r="500" spans="1:10" x14ac:dyDescent="0.25">
      <c r="A500" t="s">
        <v>744</v>
      </c>
      <c r="B500">
        <f t="shared" si="7"/>
        <v>3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3</v>
      </c>
    </row>
    <row r="501" spans="1:10" x14ac:dyDescent="0.25">
      <c r="A501" t="s">
        <v>762</v>
      </c>
      <c r="B501">
        <f t="shared" si="7"/>
        <v>3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3</v>
      </c>
      <c r="I501">
        <v>0</v>
      </c>
      <c r="J501">
        <v>0</v>
      </c>
    </row>
    <row r="502" spans="1:10" x14ac:dyDescent="0.25">
      <c r="A502" t="s">
        <v>798</v>
      </c>
      <c r="B502">
        <f t="shared" si="7"/>
        <v>3</v>
      </c>
      <c r="C502">
        <v>0</v>
      </c>
      <c r="D502">
        <v>0</v>
      </c>
      <c r="E502">
        <v>3</v>
      </c>
      <c r="F502">
        <v>0</v>
      </c>
      <c r="G502">
        <v>0</v>
      </c>
      <c r="H502">
        <v>0</v>
      </c>
      <c r="I502">
        <v>0</v>
      </c>
      <c r="J502">
        <v>0</v>
      </c>
    </row>
    <row r="503" spans="1:10" x14ac:dyDescent="0.25">
      <c r="A503" t="s">
        <v>831</v>
      </c>
      <c r="B503">
        <f t="shared" si="7"/>
        <v>3</v>
      </c>
      <c r="C503">
        <v>0</v>
      </c>
      <c r="D503">
        <v>0</v>
      </c>
      <c r="E503">
        <v>0</v>
      </c>
      <c r="F503">
        <v>0</v>
      </c>
      <c r="G503">
        <v>3</v>
      </c>
      <c r="H503">
        <v>0</v>
      </c>
      <c r="I503">
        <v>0</v>
      </c>
      <c r="J503">
        <v>0</v>
      </c>
    </row>
    <row r="504" spans="1:10" x14ac:dyDescent="0.25">
      <c r="A504" t="s">
        <v>843</v>
      </c>
      <c r="B504">
        <f t="shared" si="7"/>
        <v>3</v>
      </c>
      <c r="C504">
        <v>0</v>
      </c>
      <c r="D504">
        <v>3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</row>
    <row r="505" spans="1:10" x14ac:dyDescent="0.25">
      <c r="A505" t="s">
        <v>844</v>
      </c>
      <c r="B505">
        <f t="shared" si="7"/>
        <v>3</v>
      </c>
      <c r="C505">
        <v>0</v>
      </c>
      <c r="D505">
        <v>0</v>
      </c>
      <c r="E505">
        <v>0</v>
      </c>
      <c r="F505">
        <v>3</v>
      </c>
      <c r="G505">
        <v>0</v>
      </c>
      <c r="H505">
        <v>0</v>
      </c>
      <c r="I505">
        <v>0</v>
      </c>
      <c r="J505">
        <v>0</v>
      </c>
    </row>
    <row r="506" spans="1:10" x14ac:dyDescent="0.25">
      <c r="A506" t="s">
        <v>883</v>
      </c>
      <c r="B506">
        <f t="shared" si="7"/>
        <v>3</v>
      </c>
      <c r="C506">
        <v>0</v>
      </c>
      <c r="D506">
        <v>0</v>
      </c>
      <c r="E506">
        <v>0</v>
      </c>
      <c r="F506">
        <v>0</v>
      </c>
      <c r="G506">
        <v>3</v>
      </c>
      <c r="H506">
        <v>0</v>
      </c>
      <c r="I506">
        <v>0</v>
      </c>
      <c r="J506">
        <v>0</v>
      </c>
    </row>
    <row r="507" spans="1:10" x14ac:dyDescent="0.25">
      <c r="A507" t="s">
        <v>318</v>
      </c>
      <c r="B507">
        <f t="shared" si="7"/>
        <v>2</v>
      </c>
      <c r="C507">
        <v>2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</row>
    <row r="508" spans="1:10" x14ac:dyDescent="0.25">
      <c r="A508" t="s">
        <v>336</v>
      </c>
      <c r="B508">
        <f t="shared" si="7"/>
        <v>2</v>
      </c>
      <c r="C508">
        <v>2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</row>
    <row r="509" spans="1:10" x14ac:dyDescent="0.25">
      <c r="A509" t="s">
        <v>343</v>
      </c>
      <c r="B509">
        <f t="shared" si="7"/>
        <v>2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2</v>
      </c>
      <c r="I509">
        <v>0</v>
      </c>
      <c r="J509">
        <v>0</v>
      </c>
    </row>
    <row r="510" spans="1:10" x14ac:dyDescent="0.25">
      <c r="A510" t="s">
        <v>395</v>
      </c>
      <c r="B510">
        <f t="shared" si="7"/>
        <v>2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2</v>
      </c>
      <c r="I510">
        <v>0</v>
      </c>
      <c r="J510">
        <v>0</v>
      </c>
    </row>
    <row r="511" spans="1:10" x14ac:dyDescent="0.25">
      <c r="A511" t="s">
        <v>422</v>
      </c>
      <c r="B511">
        <f t="shared" si="7"/>
        <v>2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2</v>
      </c>
    </row>
    <row r="512" spans="1:10" x14ac:dyDescent="0.25">
      <c r="A512" t="s">
        <v>455</v>
      </c>
      <c r="B512">
        <f t="shared" si="7"/>
        <v>2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2</v>
      </c>
      <c r="J512">
        <v>0</v>
      </c>
    </row>
    <row r="513" spans="1:10" x14ac:dyDescent="0.25">
      <c r="A513" t="s">
        <v>456</v>
      </c>
      <c r="B513">
        <f t="shared" si="7"/>
        <v>2</v>
      </c>
      <c r="C513">
        <v>2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</row>
    <row r="514" spans="1:10" x14ac:dyDescent="0.25">
      <c r="A514" t="s">
        <v>542</v>
      </c>
      <c r="B514">
        <f t="shared" si="7"/>
        <v>2</v>
      </c>
      <c r="C514">
        <v>2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</row>
    <row r="515" spans="1:10" x14ac:dyDescent="0.25">
      <c r="A515" t="s">
        <v>544</v>
      </c>
      <c r="B515">
        <f t="shared" si="7"/>
        <v>2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2</v>
      </c>
      <c r="J515">
        <v>0</v>
      </c>
    </row>
    <row r="516" spans="1:10" x14ac:dyDescent="0.25">
      <c r="A516" t="s">
        <v>548</v>
      </c>
      <c r="B516">
        <f t="shared" ref="B516:B579" si="8">SUM(C516:J516)</f>
        <v>2</v>
      </c>
      <c r="C516">
        <v>0</v>
      </c>
      <c r="D516">
        <v>0</v>
      </c>
      <c r="E516">
        <v>0</v>
      </c>
      <c r="F516">
        <v>2</v>
      </c>
      <c r="G516">
        <v>0</v>
      </c>
      <c r="H516">
        <v>0</v>
      </c>
      <c r="I516">
        <v>0</v>
      </c>
      <c r="J516">
        <v>0</v>
      </c>
    </row>
    <row r="517" spans="1:10" x14ac:dyDescent="0.25">
      <c r="A517" t="s">
        <v>563</v>
      </c>
      <c r="B517">
        <f t="shared" si="8"/>
        <v>2</v>
      </c>
      <c r="C517">
        <v>0</v>
      </c>
      <c r="D517">
        <v>0</v>
      </c>
      <c r="E517">
        <v>0</v>
      </c>
      <c r="F517">
        <v>2</v>
      </c>
      <c r="G517">
        <v>0</v>
      </c>
      <c r="H517">
        <v>0</v>
      </c>
      <c r="I517">
        <v>0</v>
      </c>
      <c r="J517">
        <v>0</v>
      </c>
    </row>
    <row r="518" spans="1:10" x14ac:dyDescent="0.25">
      <c r="A518" t="s">
        <v>569</v>
      </c>
      <c r="B518">
        <f t="shared" si="8"/>
        <v>2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2</v>
      </c>
    </row>
    <row r="519" spans="1:10" x14ac:dyDescent="0.25">
      <c r="A519" t="s">
        <v>639</v>
      </c>
      <c r="B519">
        <f t="shared" si="8"/>
        <v>2</v>
      </c>
      <c r="C519">
        <v>1</v>
      </c>
      <c r="D519">
        <v>1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</row>
    <row r="520" spans="1:10" x14ac:dyDescent="0.25">
      <c r="A520" t="s">
        <v>640</v>
      </c>
      <c r="B520">
        <f t="shared" si="8"/>
        <v>2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2</v>
      </c>
      <c r="J520">
        <v>0</v>
      </c>
    </row>
    <row r="521" spans="1:10" x14ac:dyDescent="0.25">
      <c r="A521" t="s">
        <v>642</v>
      </c>
      <c r="B521">
        <f t="shared" si="8"/>
        <v>2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2</v>
      </c>
      <c r="J521">
        <v>0</v>
      </c>
    </row>
    <row r="522" spans="1:10" x14ac:dyDescent="0.25">
      <c r="A522" t="s">
        <v>651</v>
      </c>
      <c r="B522">
        <f t="shared" si="8"/>
        <v>2</v>
      </c>
      <c r="C522">
        <v>0</v>
      </c>
      <c r="D522">
        <v>0</v>
      </c>
      <c r="E522">
        <v>0</v>
      </c>
      <c r="F522">
        <v>0</v>
      </c>
      <c r="G522">
        <v>2</v>
      </c>
      <c r="H522">
        <v>0</v>
      </c>
      <c r="I522">
        <v>0</v>
      </c>
      <c r="J522">
        <v>0</v>
      </c>
    </row>
    <row r="523" spans="1:10" x14ac:dyDescent="0.25">
      <c r="A523" t="s">
        <v>659</v>
      </c>
      <c r="B523">
        <f t="shared" si="8"/>
        <v>2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2</v>
      </c>
      <c r="I523">
        <v>0</v>
      </c>
      <c r="J523">
        <v>0</v>
      </c>
    </row>
    <row r="524" spans="1:10" x14ac:dyDescent="0.25">
      <c r="A524" t="s">
        <v>666</v>
      </c>
      <c r="B524">
        <f t="shared" si="8"/>
        <v>2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2</v>
      </c>
      <c r="J524">
        <v>0</v>
      </c>
    </row>
    <row r="525" spans="1:10" x14ac:dyDescent="0.25">
      <c r="A525" t="s">
        <v>671</v>
      </c>
      <c r="B525">
        <f t="shared" si="8"/>
        <v>2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2</v>
      </c>
      <c r="J525">
        <v>0</v>
      </c>
    </row>
    <row r="526" spans="1:10" x14ac:dyDescent="0.25">
      <c r="A526" t="s">
        <v>680</v>
      </c>
      <c r="B526">
        <f t="shared" si="8"/>
        <v>2</v>
      </c>
      <c r="C526">
        <v>0</v>
      </c>
      <c r="D526">
        <v>1</v>
      </c>
      <c r="E526">
        <v>0</v>
      </c>
      <c r="F526">
        <v>1</v>
      </c>
      <c r="G526">
        <v>0</v>
      </c>
      <c r="H526">
        <v>0</v>
      </c>
      <c r="I526">
        <v>0</v>
      </c>
      <c r="J526">
        <v>0</v>
      </c>
    </row>
    <row r="527" spans="1:10" x14ac:dyDescent="0.25">
      <c r="A527" t="s">
        <v>688</v>
      </c>
      <c r="B527">
        <f t="shared" si="8"/>
        <v>2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1</v>
      </c>
      <c r="I527">
        <v>0</v>
      </c>
      <c r="J527">
        <v>1</v>
      </c>
    </row>
    <row r="528" spans="1:10" x14ac:dyDescent="0.25">
      <c r="A528" t="s">
        <v>692</v>
      </c>
      <c r="B528">
        <f t="shared" si="8"/>
        <v>2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2</v>
      </c>
      <c r="I528">
        <v>0</v>
      </c>
      <c r="J528">
        <v>0</v>
      </c>
    </row>
    <row r="529" spans="1:10" x14ac:dyDescent="0.25">
      <c r="A529" t="s">
        <v>700</v>
      </c>
      <c r="B529">
        <f t="shared" si="8"/>
        <v>2</v>
      </c>
      <c r="C529">
        <v>0</v>
      </c>
      <c r="D529">
        <v>0</v>
      </c>
      <c r="E529">
        <v>2</v>
      </c>
      <c r="F529">
        <v>0</v>
      </c>
      <c r="G529">
        <v>0</v>
      </c>
      <c r="H529">
        <v>0</v>
      </c>
      <c r="I529">
        <v>0</v>
      </c>
      <c r="J529">
        <v>0</v>
      </c>
    </row>
    <row r="530" spans="1:10" x14ac:dyDescent="0.25">
      <c r="A530" t="s">
        <v>708</v>
      </c>
      <c r="B530">
        <f t="shared" si="8"/>
        <v>2</v>
      </c>
      <c r="C530">
        <v>2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</row>
    <row r="531" spans="1:10" x14ac:dyDescent="0.25">
      <c r="A531" t="s">
        <v>808</v>
      </c>
      <c r="B531">
        <f t="shared" si="8"/>
        <v>2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2</v>
      </c>
      <c r="J531">
        <v>0</v>
      </c>
    </row>
    <row r="532" spans="1:10" x14ac:dyDescent="0.25">
      <c r="A532" t="s">
        <v>832</v>
      </c>
      <c r="B532">
        <f t="shared" si="8"/>
        <v>2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2</v>
      </c>
    </row>
    <row r="533" spans="1:10" x14ac:dyDescent="0.25">
      <c r="A533" t="s">
        <v>834</v>
      </c>
      <c r="B533">
        <f t="shared" si="8"/>
        <v>2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2</v>
      </c>
      <c r="I533">
        <v>0</v>
      </c>
      <c r="J533">
        <v>0</v>
      </c>
    </row>
    <row r="534" spans="1:10" x14ac:dyDescent="0.25">
      <c r="A534" t="s">
        <v>838</v>
      </c>
      <c r="B534">
        <f t="shared" si="8"/>
        <v>2</v>
      </c>
      <c r="C534">
        <v>2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</row>
    <row r="535" spans="1:10" x14ac:dyDescent="0.25">
      <c r="A535" t="s">
        <v>840</v>
      </c>
      <c r="B535">
        <f t="shared" si="8"/>
        <v>2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2</v>
      </c>
      <c r="I535">
        <v>0</v>
      </c>
      <c r="J535">
        <v>0</v>
      </c>
    </row>
    <row r="536" spans="1:10" x14ac:dyDescent="0.25">
      <c r="A536" t="s">
        <v>841</v>
      </c>
      <c r="B536">
        <f t="shared" si="8"/>
        <v>2</v>
      </c>
      <c r="C536">
        <v>0</v>
      </c>
      <c r="D536">
        <v>0</v>
      </c>
      <c r="E536">
        <v>0</v>
      </c>
      <c r="F536">
        <v>2</v>
      </c>
      <c r="G536">
        <v>0</v>
      </c>
      <c r="H536">
        <v>0</v>
      </c>
      <c r="I536">
        <v>0</v>
      </c>
      <c r="J536">
        <v>0</v>
      </c>
    </row>
    <row r="537" spans="1:10" x14ac:dyDescent="0.25">
      <c r="A537" t="s">
        <v>850</v>
      </c>
      <c r="B537">
        <f t="shared" si="8"/>
        <v>2</v>
      </c>
      <c r="C537">
        <v>2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</row>
    <row r="538" spans="1:10" x14ac:dyDescent="0.25">
      <c r="A538" t="s">
        <v>876</v>
      </c>
      <c r="B538">
        <f t="shared" si="8"/>
        <v>2</v>
      </c>
      <c r="C538">
        <v>2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</row>
    <row r="539" spans="1:10" x14ac:dyDescent="0.25">
      <c r="A539" t="s">
        <v>885</v>
      </c>
      <c r="B539">
        <f t="shared" si="8"/>
        <v>2</v>
      </c>
      <c r="C539">
        <v>0</v>
      </c>
      <c r="D539">
        <v>2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</row>
    <row r="540" spans="1:10" x14ac:dyDescent="0.25">
      <c r="A540" t="s">
        <v>315</v>
      </c>
      <c r="B540">
        <f t="shared" si="8"/>
        <v>1</v>
      </c>
      <c r="C540">
        <v>0</v>
      </c>
      <c r="D540">
        <v>0</v>
      </c>
      <c r="E540">
        <v>0</v>
      </c>
      <c r="F540">
        <v>0</v>
      </c>
      <c r="G540">
        <v>1</v>
      </c>
      <c r="H540">
        <v>0</v>
      </c>
      <c r="I540">
        <v>0</v>
      </c>
      <c r="J540">
        <v>0</v>
      </c>
    </row>
    <row r="541" spans="1:10" x14ac:dyDescent="0.25">
      <c r="A541" t="s">
        <v>316</v>
      </c>
      <c r="B541">
        <f t="shared" si="8"/>
        <v>1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1</v>
      </c>
      <c r="J541">
        <v>0</v>
      </c>
    </row>
    <row r="542" spans="1:10" x14ac:dyDescent="0.25">
      <c r="A542" t="s">
        <v>354</v>
      </c>
      <c r="B542">
        <f t="shared" si="8"/>
        <v>1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1</v>
      </c>
    </row>
    <row r="543" spans="1:10" x14ac:dyDescent="0.25">
      <c r="A543" t="s">
        <v>419</v>
      </c>
      <c r="B543">
        <f t="shared" si="8"/>
        <v>1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1</v>
      </c>
      <c r="J543">
        <v>0</v>
      </c>
    </row>
    <row r="544" spans="1:10" x14ac:dyDescent="0.25">
      <c r="A544" t="s">
        <v>439</v>
      </c>
      <c r="B544">
        <f t="shared" si="8"/>
        <v>1</v>
      </c>
      <c r="C544">
        <v>0</v>
      </c>
      <c r="D544">
        <v>0</v>
      </c>
      <c r="E544">
        <v>1</v>
      </c>
      <c r="F544">
        <v>0</v>
      </c>
      <c r="G544">
        <v>0</v>
      </c>
      <c r="H544">
        <v>0</v>
      </c>
      <c r="I544">
        <v>0</v>
      </c>
      <c r="J544">
        <v>0</v>
      </c>
    </row>
    <row r="545" spans="1:10" x14ac:dyDescent="0.25">
      <c r="A545" t="s">
        <v>458</v>
      </c>
      <c r="B545">
        <f t="shared" si="8"/>
        <v>1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1</v>
      </c>
      <c r="I545">
        <v>0</v>
      </c>
      <c r="J545">
        <v>0</v>
      </c>
    </row>
    <row r="546" spans="1:10" x14ac:dyDescent="0.25">
      <c r="A546" t="s">
        <v>467</v>
      </c>
      <c r="B546">
        <f t="shared" si="8"/>
        <v>1</v>
      </c>
      <c r="C546">
        <v>0</v>
      </c>
      <c r="D546">
        <v>0</v>
      </c>
      <c r="E546">
        <v>1</v>
      </c>
      <c r="F546">
        <v>0</v>
      </c>
      <c r="G546">
        <v>0</v>
      </c>
      <c r="H546">
        <v>0</v>
      </c>
      <c r="I546">
        <v>0</v>
      </c>
      <c r="J546">
        <v>0</v>
      </c>
    </row>
    <row r="547" spans="1:10" x14ac:dyDescent="0.25">
      <c r="A547" t="s">
        <v>473</v>
      </c>
      <c r="B547">
        <f t="shared" si="8"/>
        <v>1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1</v>
      </c>
    </row>
    <row r="548" spans="1:10" x14ac:dyDescent="0.25">
      <c r="A548" t="s">
        <v>477</v>
      </c>
      <c r="B548">
        <f t="shared" si="8"/>
        <v>1</v>
      </c>
      <c r="C548">
        <v>0</v>
      </c>
      <c r="D548">
        <v>0</v>
      </c>
      <c r="E548">
        <v>1</v>
      </c>
      <c r="F548">
        <v>0</v>
      </c>
      <c r="G548">
        <v>0</v>
      </c>
      <c r="H548">
        <v>0</v>
      </c>
      <c r="I548">
        <v>0</v>
      </c>
      <c r="J548">
        <v>0</v>
      </c>
    </row>
    <row r="549" spans="1:10" x14ac:dyDescent="0.25">
      <c r="A549" t="s">
        <v>497</v>
      </c>
      <c r="B549">
        <f t="shared" si="8"/>
        <v>1</v>
      </c>
      <c r="C549">
        <v>0</v>
      </c>
      <c r="D549">
        <v>1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</row>
    <row r="550" spans="1:10" x14ac:dyDescent="0.25">
      <c r="A550" t="s">
        <v>517</v>
      </c>
      <c r="B550">
        <f t="shared" si="8"/>
        <v>1</v>
      </c>
      <c r="C550">
        <v>1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</row>
    <row r="551" spans="1:10" x14ac:dyDescent="0.25">
      <c r="A551" t="s">
        <v>521</v>
      </c>
      <c r="B551">
        <f t="shared" si="8"/>
        <v>1</v>
      </c>
      <c r="C551">
        <v>1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</row>
    <row r="552" spans="1:10" x14ac:dyDescent="0.25">
      <c r="A552" t="s">
        <v>522</v>
      </c>
      <c r="B552">
        <f t="shared" si="8"/>
        <v>1</v>
      </c>
      <c r="C552">
        <v>0</v>
      </c>
      <c r="D552">
        <v>0</v>
      </c>
      <c r="E552">
        <v>0</v>
      </c>
      <c r="F552">
        <v>1</v>
      </c>
      <c r="G552">
        <v>0</v>
      </c>
      <c r="H552">
        <v>0</v>
      </c>
      <c r="I552">
        <v>0</v>
      </c>
      <c r="J552">
        <v>0</v>
      </c>
    </row>
    <row r="553" spans="1:10" x14ac:dyDescent="0.25">
      <c r="A553" t="s">
        <v>525</v>
      </c>
      <c r="B553">
        <f t="shared" si="8"/>
        <v>1</v>
      </c>
      <c r="C553">
        <v>1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</row>
    <row r="554" spans="1:10" x14ac:dyDescent="0.25">
      <c r="A554" t="s">
        <v>540</v>
      </c>
      <c r="B554">
        <f t="shared" si="8"/>
        <v>1</v>
      </c>
      <c r="C554">
        <v>1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</row>
    <row r="555" spans="1:10" x14ac:dyDescent="0.25">
      <c r="A555" t="s">
        <v>551</v>
      </c>
      <c r="B555">
        <f t="shared" si="8"/>
        <v>1</v>
      </c>
      <c r="C555">
        <v>0</v>
      </c>
      <c r="D555">
        <v>0</v>
      </c>
      <c r="E555">
        <v>0</v>
      </c>
      <c r="F555">
        <v>0</v>
      </c>
      <c r="G555">
        <v>1</v>
      </c>
      <c r="H555">
        <v>0</v>
      </c>
      <c r="I555">
        <v>0</v>
      </c>
      <c r="J555">
        <v>0</v>
      </c>
    </row>
    <row r="556" spans="1:10" x14ac:dyDescent="0.25">
      <c r="A556" t="s">
        <v>556</v>
      </c>
      <c r="B556">
        <f t="shared" si="8"/>
        <v>1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1</v>
      </c>
    </row>
    <row r="557" spans="1:10" x14ac:dyDescent="0.25">
      <c r="A557" t="s">
        <v>570</v>
      </c>
      <c r="B557">
        <f t="shared" si="8"/>
        <v>1</v>
      </c>
      <c r="C557">
        <v>0</v>
      </c>
      <c r="D557">
        <v>0</v>
      </c>
      <c r="E557">
        <v>1</v>
      </c>
      <c r="F557">
        <v>0</v>
      </c>
      <c r="G557">
        <v>0</v>
      </c>
      <c r="H557">
        <v>0</v>
      </c>
      <c r="I557">
        <v>0</v>
      </c>
      <c r="J557">
        <v>0</v>
      </c>
    </row>
    <row r="558" spans="1:10" x14ac:dyDescent="0.25">
      <c r="A558" t="s">
        <v>573</v>
      </c>
      <c r="B558">
        <f t="shared" si="8"/>
        <v>1</v>
      </c>
      <c r="C558">
        <v>0</v>
      </c>
      <c r="D558">
        <v>1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</row>
    <row r="559" spans="1:10" x14ac:dyDescent="0.25">
      <c r="A559" t="s">
        <v>597</v>
      </c>
      <c r="B559">
        <f t="shared" si="8"/>
        <v>1</v>
      </c>
      <c r="C559">
        <v>1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</row>
    <row r="560" spans="1:10" x14ac:dyDescent="0.25">
      <c r="A560" t="s">
        <v>618</v>
      </c>
      <c r="B560">
        <f t="shared" si="8"/>
        <v>1</v>
      </c>
      <c r="C560">
        <v>0</v>
      </c>
      <c r="D560">
        <v>0</v>
      </c>
      <c r="E560">
        <v>1</v>
      </c>
      <c r="F560">
        <v>0</v>
      </c>
      <c r="G560">
        <v>0</v>
      </c>
      <c r="H560">
        <v>0</v>
      </c>
      <c r="I560">
        <v>0</v>
      </c>
      <c r="J560">
        <v>0</v>
      </c>
    </row>
    <row r="561" spans="1:10" x14ac:dyDescent="0.25">
      <c r="A561" t="s">
        <v>622</v>
      </c>
      <c r="B561">
        <f t="shared" si="8"/>
        <v>1</v>
      </c>
      <c r="C561">
        <v>1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</row>
    <row r="562" spans="1:10" x14ac:dyDescent="0.25">
      <c r="A562" t="s">
        <v>641</v>
      </c>
      <c r="B562">
        <f t="shared" si="8"/>
        <v>1</v>
      </c>
      <c r="C562">
        <v>0</v>
      </c>
      <c r="D562">
        <v>0</v>
      </c>
      <c r="E562">
        <v>1</v>
      </c>
      <c r="F562">
        <v>0</v>
      </c>
      <c r="G562">
        <v>0</v>
      </c>
      <c r="H562">
        <v>0</v>
      </c>
      <c r="I562">
        <v>0</v>
      </c>
      <c r="J562">
        <v>0</v>
      </c>
    </row>
    <row r="563" spans="1:10" x14ac:dyDescent="0.25">
      <c r="A563" t="s">
        <v>644</v>
      </c>
      <c r="B563">
        <f t="shared" si="8"/>
        <v>1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1</v>
      </c>
      <c r="J563">
        <v>0</v>
      </c>
    </row>
    <row r="564" spans="1:10" x14ac:dyDescent="0.25">
      <c r="A564" t="s">
        <v>645</v>
      </c>
      <c r="B564">
        <f t="shared" si="8"/>
        <v>1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1</v>
      </c>
      <c r="J564">
        <v>0</v>
      </c>
    </row>
    <row r="565" spans="1:10" x14ac:dyDescent="0.25">
      <c r="A565" t="s">
        <v>647</v>
      </c>
      <c r="B565">
        <f t="shared" si="8"/>
        <v>1</v>
      </c>
      <c r="C565">
        <v>1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</row>
    <row r="566" spans="1:10" x14ac:dyDescent="0.25">
      <c r="A566" t="s">
        <v>648</v>
      </c>
      <c r="B566">
        <f t="shared" si="8"/>
        <v>1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1</v>
      </c>
      <c r="J566">
        <v>0</v>
      </c>
    </row>
    <row r="567" spans="1:10" x14ac:dyDescent="0.25">
      <c r="A567" t="s">
        <v>652</v>
      </c>
      <c r="B567">
        <f t="shared" si="8"/>
        <v>1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1</v>
      </c>
      <c r="J567">
        <v>0</v>
      </c>
    </row>
    <row r="568" spans="1:10" x14ac:dyDescent="0.25">
      <c r="A568" t="s">
        <v>661</v>
      </c>
      <c r="B568">
        <f t="shared" si="8"/>
        <v>1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1</v>
      </c>
      <c r="J568">
        <v>0</v>
      </c>
    </row>
    <row r="569" spans="1:10" x14ac:dyDescent="0.25">
      <c r="A569" t="s">
        <v>673</v>
      </c>
      <c r="B569">
        <f t="shared" si="8"/>
        <v>1</v>
      </c>
      <c r="C569">
        <v>1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</row>
    <row r="570" spans="1:10" x14ac:dyDescent="0.25">
      <c r="A570" t="s">
        <v>689</v>
      </c>
      <c r="B570">
        <f t="shared" si="8"/>
        <v>1</v>
      </c>
      <c r="C570">
        <v>0</v>
      </c>
      <c r="D570">
        <v>0</v>
      </c>
      <c r="E570">
        <v>1</v>
      </c>
      <c r="F570">
        <v>0</v>
      </c>
      <c r="G570">
        <v>0</v>
      </c>
      <c r="H570">
        <v>0</v>
      </c>
      <c r="I570">
        <v>0</v>
      </c>
      <c r="J570">
        <v>0</v>
      </c>
    </row>
    <row r="571" spans="1:10" x14ac:dyDescent="0.25">
      <c r="A571" t="s">
        <v>691</v>
      </c>
      <c r="B571">
        <f t="shared" si="8"/>
        <v>1</v>
      </c>
      <c r="C571">
        <v>0</v>
      </c>
      <c r="D571">
        <v>1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</row>
    <row r="572" spans="1:10" x14ac:dyDescent="0.25">
      <c r="A572" t="s">
        <v>699</v>
      </c>
      <c r="B572">
        <f t="shared" si="8"/>
        <v>1</v>
      </c>
      <c r="C572">
        <v>0</v>
      </c>
      <c r="D572">
        <v>0</v>
      </c>
      <c r="E572">
        <v>1</v>
      </c>
      <c r="F572">
        <v>0</v>
      </c>
      <c r="G572">
        <v>0</v>
      </c>
      <c r="H572">
        <v>0</v>
      </c>
      <c r="I572">
        <v>0</v>
      </c>
      <c r="J572">
        <v>0</v>
      </c>
    </row>
    <row r="573" spans="1:10" x14ac:dyDescent="0.25">
      <c r="A573" t="s">
        <v>716</v>
      </c>
      <c r="B573">
        <f t="shared" si="8"/>
        <v>1</v>
      </c>
      <c r="C573">
        <v>0</v>
      </c>
      <c r="D573">
        <v>1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</row>
    <row r="574" spans="1:10" x14ac:dyDescent="0.25">
      <c r="A574" t="s">
        <v>727</v>
      </c>
      <c r="B574">
        <f t="shared" si="8"/>
        <v>1</v>
      </c>
      <c r="C574">
        <v>1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</row>
    <row r="575" spans="1:10" x14ac:dyDescent="0.25">
      <c r="A575" t="s">
        <v>730</v>
      </c>
      <c r="B575">
        <f t="shared" si="8"/>
        <v>1</v>
      </c>
      <c r="C575">
        <v>0</v>
      </c>
      <c r="D575">
        <v>0</v>
      </c>
      <c r="E575">
        <v>0</v>
      </c>
      <c r="F575">
        <v>0</v>
      </c>
      <c r="G575">
        <v>1</v>
      </c>
      <c r="H575">
        <v>0</v>
      </c>
      <c r="I575">
        <v>0</v>
      </c>
      <c r="J575">
        <v>0</v>
      </c>
    </row>
    <row r="576" spans="1:10" x14ac:dyDescent="0.25">
      <c r="A576" t="s">
        <v>812</v>
      </c>
      <c r="B576">
        <f t="shared" si="8"/>
        <v>1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1</v>
      </c>
    </row>
    <row r="577" spans="1:10" x14ac:dyDescent="0.25">
      <c r="A577" t="s">
        <v>815</v>
      </c>
      <c r="B577">
        <f t="shared" si="8"/>
        <v>1</v>
      </c>
      <c r="C577">
        <v>1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</row>
    <row r="578" spans="1:10" x14ac:dyDescent="0.25">
      <c r="A578" t="s">
        <v>817</v>
      </c>
      <c r="B578">
        <f t="shared" si="8"/>
        <v>1</v>
      </c>
      <c r="C578">
        <v>1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</row>
    <row r="579" spans="1:10" x14ac:dyDescent="0.25">
      <c r="A579" t="s">
        <v>853</v>
      </c>
      <c r="B579">
        <f t="shared" si="8"/>
        <v>1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1</v>
      </c>
      <c r="I579">
        <v>0</v>
      </c>
      <c r="J579">
        <v>0</v>
      </c>
    </row>
  </sheetData>
  <sortState ref="A4:J16387">
    <sortCondition descending="1" ref="B4"/>
  </sortState>
  <mergeCells count="2">
    <mergeCell ref="C2:F2"/>
    <mergeCell ref="G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33"/>
  <sheetViews>
    <sheetView workbookViewId="0">
      <selection sqref="A1:XFD1"/>
    </sheetView>
  </sheetViews>
  <sheetFormatPr defaultColWidth="11" defaultRowHeight="15.75" x14ac:dyDescent="0.25"/>
  <cols>
    <col min="1" max="1" width="120" customWidth="1"/>
    <col min="2" max="2" width="11.625" customWidth="1"/>
  </cols>
  <sheetData>
    <row r="2" spans="1:10" x14ac:dyDescent="0.25">
      <c r="A2" s="3" t="s">
        <v>3588</v>
      </c>
      <c r="B2" s="3"/>
      <c r="C2" s="21">
        <v>2016</v>
      </c>
      <c r="D2" s="21"/>
      <c r="E2" s="21"/>
      <c r="F2" s="21"/>
      <c r="G2" s="22">
        <v>2017</v>
      </c>
      <c r="H2" s="22"/>
      <c r="I2" s="22"/>
      <c r="J2" s="22"/>
    </row>
    <row r="3" spans="1:10" x14ac:dyDescent="0.25">
      <c r="A3" s="3" t="s">
        <v>0</v>
      </c>
      <c r="B3" s="3" t="s">
        <v>3582</v>
      </c>
      <c r="C3" s="5" t="s">
        <v>52</v>
      </c>
      <c r="D3" s="5" t="s">
        <v>53</v>
      </c>
      <c r="E3" s="5" t="s">
        <v>3583</v>
      </c>
      <c r="F3" s="5" t="s">
        <v>3584</v>
      </c>
      <c r="G3" s="4" t="s">
        <v>56</v>
      </c>
      <c r="H3" s="4" t="s">
        <v>57</v>
      </c>
      <c r="I3" s="4" t="s">
        <v>58</v>
      </c>
      <c r="J3" s="4" t="s">
        <v>59</v>
      </c>
    </row>
    <row r="4" spans="1:10" x14ac:dyDescent="0.25">
      <c r="A4" t="s">
        <v>925</v>
      </c>
      <c r="B4">
        <f t="shared" ref="B4:B67" si="0">SUM(C4:J4)</f>
        <v>173993</v>
      </c>
      <c r="C4">
        <v>17266</v>
      </c>
      <c r="D4">
        <v>16930</v>
      </c>
      <c r="E4">
        <v>16701</v>
      </c>
      <c r="F4">
        <v>19009</v>
      </c>
      <c r="G4">
        <v>26850</v>
      </c>
      <c r="H4">
        <v>29573</v>
      </c>
      <c r="I4">
        <v>27959</v>
      </c>
      <c r="J4">
        <v>19705</v>
      </c>
    </row>
    <row r="5" spans="1:10" x14ac:dyDescent="0.25">
      <c r="A5" t="s">
        <v>1124</v>
      </c>
      <c r="B5">
        <f t="shared" si="0"/>
        <v>102139</v>
      </c>
      <c r="C5">
        <v>7952</v>
      </c>
      <c r="D5">
        <v>7095</v>
      </c>
      <c r="E5">
        <v>6116</v>
      </c>
      <c r="F5">
        <v>5905</v>
      </c>
      <c r="G5">
        <v>16955</v>
      </c>
      <c r="H5">
        <v>23022</v>
      </c>
      <c r="I5">
        <v>18080</v>
      </c>
      <c r="J5">
        <v>17014</v>
      </c>
    </row>
    <row r="6" spans="1:10" x14ac:dyDescent="0.25">
      <c r="A6" t="s">
        <v>1581</v>
      </c>
      <c r="B6">
        <f t="shared" si="0"/>
        <v>76072</v>
      </c>
      <c r="C6">
        <v>4842</v>
      </c>
      <c r="D6">
        <v>6234</v>
      </c>
      <c r="E6">
        <v>4873</v>
      </c>
      <c r="F6">
        <v>4541</v>
      </c>
      <c r="G6">
        <v>10780</v>
      </c>
      <c r="H6">
        <v>13234</v>
      </c>
      <c r="I6">
        <v>15030</v>
      </c>
      <c r="J6">
        <v>16538</v>
      </c>
    </row>
    <row r="7" spans="1:10" x14ac:dyDescent="0.25">
      <c r="A7" t="s">
        <v>1137</v>
      </c>
      <c r="B7">
        <f t="shared" si="0"/>
        <v>51670</v>
      </c>
      <c r="C7">
        <v>2049</v>
      </c>
      <c r="D7">
        <v>1908</v>
      </c>
      <c r="E7">
        <v>1762</v>
      </c>
      <c r="F7">
        <v>2081</v>
      </c>
      <c r="G7">
        <v>10706</v>
      </c>
      <c r="H7">
        <v>14050</v>
      </c>
      <c r="I7">
        <v>9250</v>
      </c>
      <c r="J7">
        <v>9864</v>
      </c>
    </row>
    <row r="8" spans="1:10" x14ac:dyDescent="0.25">
      <c r="A8" t="s">
        <v>1347</v>
      </c>
      <c r="B8">
        <f t="shared" si="0"/>
        <v>48017</v>
      </c>
      <c r="C8">
        <v>7850</v>
      </c>
      <c r="D8">
        <v>7614</v>
      </c>
      <c r="E8">
        <v>6613</v>
      </c>
      <c r="F8">
        <v>6643</v>
      </c>
      <c r="G8">
        <v>4001</v>
      </c>
      <c r="H8">
        <v>5112</v>
      </c>
      <c r="I8">
        <v>4723</v>
      </c>
      <c r="J8">
        <v>5461</v>
      </c>
    </row>
    <row r="9" spans="1:10" x14ac:dyDescent="0.25">
      <c r="A9" t="s">
        <v>1406</v>
      </c>
      <c r="B9">
        <f t="shared" si="0"/>
        <v>39951</v>
      </c>
      <c r="C9">
        <v>5700</v>
      </c>
      <c r="D9">
        <v>6186</v>
      </c>
      <c r="E9">
        <v>5670</v>
      </c>
      <c r="F9">
        <v>6381</v>
      </c>
      <c r="G9">
        <v>3728</v>
      </c>
      <c r="H9">
        <v>5079</v>
      </c>
      <c r="I9">
        <v>3309</v>
      </c>
      <c r="J9">
        <v>3898</v>
      </c>
    </row>
    <row r="10" spans="1:10" x14ac:dyDescent="0.25">
      <c r="A10" t="s">
        <v>1596</v>
      </c>
      <c r="B10">
        <f t="shared" si="0"/>
        <v>36873</v>
      </c>
      <c r="C10">
        <v>4297</v>
      </c>
      <c r="D10">
        <v>4533</v>
      </c>
      <c r="E10">
        <v>4207</v>
      </c>
      <c r="F10">
        <v>4156</v>
      </c>
      <c r="G10">
        <v>3970</v>
      </c>
      <c r="H10">
        <v>4964</v>
      </c>
      <c r="I10">
        <v>5326</v>
      </c>
      <c r="J10">
        <v>5420</v>
      </c>
    </row>
    <row r="11" spans="1:10" x14ac:dyDescent="0.25">
      <c r="A11" t="s">
        <v>1786</v>
      </c>
      <c r="B11">
        <f t="shared" si="0"/>
        <v>33046</v>
      </c>
      <c r="C11">
        <v>4889</v>
      </c>
      <c r="D11">
        <v>4759</v>
      </c>
      <c r="E11">
        <v>3934</v>
      </c>
      <c r="F11">
        <v>5143</v>
      </c>
      <c r="G11">
        <v>3659</v>
      </c>
      <c r="H11">
        <v>3934</v>
      </c>
      <c r="I11">
        <v>3648</v>
      </c>
      <c r="J11">
        <v>3080</v>
      </c>
    </row>
    <row r="12" spans="1:10" x14ac:dyDescent="0.25">
      <c r="A12" t="s">
        <v>1731</v>
      </c>
      <c r="B12">
        <f t="shared" si="0"/>
        <v>32434</v>
      </c>
      <c r="C12">
        <v>4270</v>
      </c>
      <c r="D12">
        <v>3024</v>
      </c>
      <c r="E12">
        <v>2573</v>
      </c>
      <c r="F12">
        <v>2820</v>
      </c>
      <c r="G12">
        <v>3663</v>
      </c>
      <c r="H12">
        <v>5049</v>
      </c>
      <c r="I12">
        <v>5105</v>
      </c>
      <c r="J12">
        <v>5930</v>
      </c>
    </row>
    <row r="13" spans="1:10" x14ac:dyDescent="0.25">
      <c r="A13" t="s">
        <v>1589</v>
      </c>
      <c r="B13">
        <f t="shared" si="0"/>
        <v>31247</v>
      </c>
      <c r="C13">
        <v>4081</v>
      </c>
      <c r="D13">
        <v>3579</v>
      </c>
      <c r="E13">
        <v>2627</v>
      </c>
      <c r="F13">
        <v>2861</v>
      </c>
      <c r="G13">
        <v>4585</v>
      </c>
      <c r="H13">
        <v>3457</v>
      </c>
      <c r="I13">
        <v>4487</v>
      </c>
      <c r="J13">
        <v>5570</v>
      </c>
    </row>
    <row r="14" spans="1:10" x14ac:dyDescent="0.25">
      <c r="A14" t="s">
        <v>907</v>
      </c>
      <c r="B14">
        <f t="shared" si="0"/>
        <v>26974</v>
      </c>
      <c r="C14">
        <v>2879</v>
      </c>
      <c r="D14">
        <v>2125</v>
      </c>
      <c r="E14">
        <v>1547</v>
      </c>
      <c r="F14">
        <v>1861</v>
      </c>
      <c r="G14">
        <v>4236</v>
      </c>
      <c r="H14">
        <v>5412</v>
      </c>
      <c r="I14">
        <v>5397</v>
      </c>
      <c r="J14">
        <v>3517</v>
      </c>
    </row>
    <row r="15" spans="1:10" x14ac:dyDescent="0.25">
      <c r="A15" t="s">
        <v>1590</v>
      </c>
      <c r="B15">
        <f t="shared" si="0"/>
        <v>24339</v>
      </c>
      <c r="C15">
        <v>1883</v>
      </c>
      <c r="D15">
        <v>3571</v>
      </c>
      <c r="E15">
        <v>2178</v>
      </c>
      <c r="F15">
        <v>1195</v>
      </c>
      <c r="G15">
        <v>3769</v>
      </c>
      <c r="H15">
        <v>3712</v>
      </c>
      <c r="I15">
        <v>2386</v>
      </c>
      <c r="J15">
        <v>5645</v>
      </c>
    </row>
    <row r="16" spans="1:10" x14ac:dyDescent="0.25">
      <c r="A16" t="s">
        <v>1113</v>
      </c>
      <c r="B16">
        <f t="shared" si="0"/>
        <v>23290</v>
      </c>
      <c r="C16">
        <v>2498</v>
      </c>
      <c r="D16">
        <v>2148</v>
      </c>
      <c r="E16">
        <v>1931</v>
      </c>
      <c r="F16">
        <v>1993</v>
      </c>
      <c r="G16">
        <v>2670</v>
      </c>
      <c r="H16">
        <v>3930</v>
      </c>
      <c r="I16">
        <v>4065</v>
      </c>
      <c r="J16">
        <v>4055</v>
      </c>
    </row>
    <row r="17" spans="1:10" x14ac:dyDescent="0.25">
      <c r="A17" t="s">
        <v>1635</v>
      </c>
      <c r="B17">
        <f t="shared" si="0"/>
        <v>23199</v>
      </c>
      <c r="C17">
        <v>3803</v>
      </c>
      <c r="D17">
        <v>3788</v>
      </c>
      <c r="E17">
        <v>3872</v>
      </c>
      <c r="F17">
        <v>3419</v>
      </c>
      <c r="G17">
        <v>1774</v>
      </c>
      <c r="H17">
        <v>2680</v>
      </c>
      <c r="I17">
        <v>1925</v>
      </c>
      <c r="J17">
        <v>1938</v>
      </c>
    </row>
    <row r="18" spans="1:10" x14ac:dyDescent="0.25">
      <c r="A18" t="s">
        <v>944</v>
      </c>
      <c r="B18">
        <f t="shared" si="0"/>
        <v>22624</v>
      </c>
      <c r="C18">
        <v>3388</v>
      </c>
      <c r="D18">
        <v>2781</v>
      </c>
      <c r="E18">
        <v>2259</v>
      </c>
      <c r="F18">
        <v>2844</v>
      </c>
      <c r="G18">
        <v>2381</v>
      </c>
      <c r="H18">
        <v>3152</v>
      </c>
      <c r="I18">
        <v>3020</v>
      </c>
      <c r="J18">
        <v>2799</v>
      </c>
    </row>
    <row r="19" spans="1:10" x14ac:dyDescent="0.25">
      <c r="A19" t="s">
        <v>998</v>
      </c>
      <c r="B19">
        <f t="shared" si="0"/>
        <v>21819</v>
      </c>
      <c r="C19">
        <v>4002</v>
      </c>
      <c r="D19">
        <v>4092</v>
      </c>
      <c r="E19">
        <v>3502</v>
      </c>
      <c r="F19">
        <v>3439</v>
      </c>
      <c r="G19">
        <v>1270</v>
      </c>
      <c r="H19">
        <v>2064</v>
      </c>
      <c r="I19">
        <v>1828</v>
      </c>
      <c r="J19">
        <v>1622</v>
      </c>
    </row>
    <row r="20" spans="1:10" x14ac:dyDescent="0.25">
      <c r="A20" t="s">
        <v>990</v>
      </c>
      <c r="B20">
        <f t="shared" si="0"/>
        <v>20160</v>
      </c>
      <c r="C20">
        <v>3584</v>
      </c>
      <c r="D20">
        <v>3602</v>
      </c>
      <c r="E20">
        <v>3008</v>
      </c>
      <c r="F20">
        <v>3197</v>
      </c>
      <c r="G20">
        <v>1342</v>
      </c>
      <c r="H20">
        <v>2261</v>
      </c>
      <c r="I20">
        <v>1490</v>
      </c>
      <c r="J20">
        <v>1676</v>
      </c>
    </row>
    <row r="21" spans="1:10" x14ac:dyDescent="0.25">
      <c r="A21" t="s">
        <v>1818</v>
      </c>
      <c r="B21">
        <f t="shared" si="0"/>
        <v>18839</v>
      </c>
      <c r="C21">
        <v>4535</v>
      </c>
      <c r="D21">
        <v>3223</v>
      </c>
      <c r="E21">
        <v>1927</v>
      </c>
      <c r="F21">
        <v>2338</v>
      </c>
      <c r="G21">
        <v>1458</v>
      </c>
      <c r="H21">
        <v>1850</v>
      </c>
      <c r="I21">
        <v>2061</v>
      </c>
      <c r="J21">
        <v>1447</v>
      </c>
    </row>
    <row r="22" spans="1:10" x14ac:dyDescent="0.25">
      <c r="A22" t="s">
        <v>992</v>
      </c>
      <c r="B22">
        <f t="shared" si="0"/>
        <v>18803</v>
      </c>
      <c r="C22">
        <v>2791</v>
      </c>
      <c r="D22">
        <v>3150</v>
      </c>
      <c r="E22">
        <v>2468</v>
      </c>
      <c r="F22">
        <v>2650</v>
      </c>
      <c r="G22">
        <v>1395</v>
      </c>
      <c r="H22">
        <v>2648</v>
      </c>
      <c r="I22">
        <v>1710</v>
      </c>
      <c r="J22">
        <v>1991</v>
      </c>
    </row>
    <row r="23" spans="1:10" x14ac:dyDescent="0.25">
      <c r="A23" t="s">
        <v>1154</v>
      </c>
      <c r="B23">
        <f t="shared" si="0"/>
        <v>18621</v>
      </c>
      <c r="C23">
        <v>3703</v>
      </c>
      <c r="D23">
        <v>2434</v>
      </c>
      <c r="E23">
        <v>1992</v>
      </c>
      <c r="F23">
        <v>2203</v>
      </c>
      <c r="G23">
        <v>1564</v>
      </c>
      <c r="H23">
        <v>2788</v>
      </c>
      <c r="I23">
        <v>2365</v>
      </c>
      <c r="J23">
        <v>1572</v>
      </c>
    </row>
    <row r="24" spans="1:10" x14ac:dyDescent="0.25">
      <c r="A24" t="s">
        <v>906</v>
      </c>
      <c r="B24">
        <f t="shared" si="0"/>
        <v>17847</v>
      </c>
      <c r="C24">
        <v>3718</v>
      </c>
      <c r="D24">
        <v>3036</v>
      </c>
      <c r="E24">
        <v>3111</v>
      </c>
      <c r="F24">
        <v>2709</v>
      </c>
      <c r="G24">
        <v>1635</v>
      </c>
      <c r="H24">
        <v>1365</v>
      </c>
      <c r="I24">
        <v>1222</v>
      </c>
      <c r="J24">
        <v>1051</v>
      </c>
    </row>
    <row r="25" spans="1:10" x14ac:dyDescent="0.25">
      <c r="A25" t="s">
        <v>1497</v>
      </c>
      <c r="B25">
        <f t="shared" si="0"/>
        <v>17176</v>
      </c>
      <c r="C25">
        <v>2337</v>
      </c>
      <c r="D25">
        <v>1678</v>
      </c>
      <c r="E25">
        <v>1343</v>
      </c>
      <c r="F25">
        <v>1559</v>
      </c>
      <c r="G25">
        <v>2110</v>
      </c>
      <c r="H25">
        <v>3154</v>
      </c>
      <c r="I25">
        <v>3192</v>
      </c>
      <c r="J25">
        <v>1803</v>
      </c>
    </row>
    <row r="26" spans="1:10" x14ac:dyDescent="0.25">
      <c r="A26" t="s">
        <v>924</v>
      </c>
      <c r="B26">
        <f t="shared" si="0"/>
        <v>17078</v>
      </c>
      <c r="C26">
        <v>1484</v>
      </c>
      <c r="D26">
        <v>1946</v>
      </c>
      <c r="E26">
        <v>1766</v>
      </c>
      <c r="F26">
        <v>1711</v>
      </c>
      <c r="G26">
        <v>2716</v>
      </c>
      <c r="H26">
        <v>2373</v>
      </c>
      <c r="I26">
        <v>3152</v>
      </c>
      <c r="J26">
        <v>1930</v>
      </c>
    </row>
    <row r="27" spans="1:10" x14ac:dyDescent="0.25">
      <c r="A27" t="s">
        <v>1801</v>
      </c>
      <c r="B27">
        <f t="shared" si="0"/>
        <v>16025</v>
      </c>
      <c r="C27">
        <v>1096</v>
      </c>
      <c r="D27">
        <v>1006</v>
      </c>
      <c r="E27">
        <v>1249</v>
      </c>
      <c r="F27">
        <v>1294</v>
      </c>
      <c r="G27">
        <v>2742</v>
      </c>
      <c r="H27">
        <v>3186</v>
      </c>
      <c r="I27">
        <v>4060</v>
      </c>
      <c r="J27">
        <v>1392</v>
      </c>
    </row>
    <row r="28" spans="1:10" x14ac:dyDescent="0.25">
      <c r="A28" t="s">
        <v>1536</v>
      </c>
      <c r="B28">
        <f t="shared" si="0"/>
        <v>13132</v>
      </c>
      <c r="C28">
        <v>1359</v>
      </c>
      <c r="D28">
        <v>954</v>
      </c>
      <c r="E28">
        <v>917</v>
      </c>
      <c r="F28">
        <v>1061</v>
      </c>
      <c r="G28">
        <v>1981</v>
      </c>
      <c r="H28">
        <v>2292</v>
      </c>
      <c r="I28">
        <v>2635</v>
      </c>
      <c r="J28">
        <v>1933</v>
      </c>
    </row>
    <row r="29" spans="1:10" x14ac:dyDescent="0.25">
      <c r="A29" t="s">
        <v>1315</v>
      </c>
      <c r="B29">
        <f t="shared" si="0"/>
        <v>13017</v>
      </c>
      <c r="C29">
        <v>2875</v>
      </c>
      <c r="D29">
        <v>1778</v>
      </c>
      <c r="E29">
        <v>1810</v>
      </c>
      <c r="F29">
        <v>1033</v>
      </c>
      <c r="G29">
        <v>1624</v>
      </c>
      <c r="H29">
        <v>1743</v>
      </c>
      <c r="I29">
        <v>1288</v>
      </c>
      <c r="J29">
        <v>866</v>
      </c>
    </row>
    <row r="30" spans="1:10" x14ac:dyDescent="0.25">
      <c r="A30" t="s">
        <v>1730</v>
      </c>
      <c r="B30">
        <f t="shared" si="0"/>
        <v>11745</v>
      </c>
      <c r="C30">
        <v>1364</v>
      </c>
      <c r="D30">
        <v>1562</v>
      </c>
      <c r="E30">
        <v>955</v>
      </c>
      <c r="F30">
        <v>1089</v>
      </c>
      <c r="G30">
        <v>874</v>
      </c>
      <c r="H30">
        <v>1089</v>
      </c>
      <c r="I30">
        <v>1895</v>
      </c>
      <c r="J30">
        <v>2917</v>
      </c>
    </row>
    <row r="31" spans="1:10" x14ac:dyDescent="0.25">
      <c r="A31" t="s">
        <v>1645</v>
      </c>
      <c r="B31">
        <f t="shared" si="0"/>
        <v>11696</v>
      </c>
      <c r="C31">
        <v>1558</v>
      </c>
      <c r="D31">
        <v>1364</v>
      </c>
      <c r="E31">
        <v>1048</v>
      </c>
      <c r="F31">
        <v>1174</v>
      </c>
      <c r="G31">
        <v>1192</v>
      </c>
      <c r="H31">
        <v>1509</v>
      </c>
      <c r="I31">
        <v>1702</v>
      </c>
      <c r="J31">
        <v>2149</v>
      </c>
    </row>
    <row r="32" spans="1:10" x14ac:dyDescent="0.25">
      <c r="A32" t="s">
        <v>1555</v>
      </c>
      <c r="B32">
        <f t="shared" si="0"/>
        <v>11349</v>
      </c>
      <c r="C32">
        <v>1214</v>
      </c>
      <c r="D32">
        <v>940</v>
      </c>
      <c r="E32">
        <v>1025</v>
      </c>
      <c r="F32">
        <v>917</v>
      </c>
      <c r="G32">
        <v>1509</v>
      </c>
      <c r="H32">
        <v>1801</v>
      </c>
      <c r="I32">
        <v>1905</v>
      </c>
      <c r="J32">
        <v>2038</v>
      </c>
    </row>
    <row r="33" spans="1:10" x14ac:dyDescent="0.25">
      <c r="A33" t="s">
        <v>894</v>
      </c>
      <c r="B33">
        <f t="shared" si="0"/>
        <v>9447</v>
      </c>
      <c r="C33">
        <v>1967</v>
      </c>
      <c r="D33">
        <v>1991</v>
      </c>
      <c r="E33">
        <v>1839</v>
      </c>
      <c r="F33">
        <v>1922</v>
      </c>
      <c r="G33">
        <v>460</v>
      </c>
      <c r="H33">
        <v>328</v>
      </c>
      <c r="I33">
        <v>381</v>
      </c>
      <c r="J33">
        <v>559</v>
      </c>
    </row>
    <row r="34" spans="1:10" x14ac:dyDescent="0.25">
      <c r="A34" t="s">
        <v>1489</v>
      </c>
      <c r="B34">
        <f t="shared" si="0"/>
        <v>9190</v>
      </c>
      <c r="C34">
        <v>1374</v>
      </c>
      <c r="D34">
        <v>1555</v>
      </c>
      <c r="E34">
        <v>1106</v>
      </c>
      <c r="F34">
        <v>1351</v>
      </c>
      <c r="G34">
        <v>796</v>
      </c>
      <c r="H34">
        <v>954</v>
      </c>
      <c r="I34">
        <v>1049</v>
      </c>
      <c r="J34">
        <v>1005</v>
      </c>
    </row>
    <row r="35" spans="1:10" x14ac:dyDescent="0.25">
      <c r="A35" t="s">
        <v>1127</v>
      </c>
      <c r="B35">
        <f t="shared" si="0"/>
        <v>8264</v>
      </c>
      <c r="C35">
        <v>257</v>
      </c>
      <c r="D35">
        <v>300</v>
      </c>
      <c r="E35">
        <v>249</v>
      </c>
      <c r="F35">
        <v>410</v>
      </c>
      <c r="G35">
        <v>1244</v>
      </c>
      <c r="H35">
        <v>847</v>
      </c>
      <c r="I35">
        <v>3331</v>
      </c>
      <c r="J35">
        <v>1626</v>
      </c>
    </row>
    <row r="36" spans="1:10" x14ac:dyDescent="0.25">
      <c r="A36" t="s">
        <v>1012</v>
      </c>
      <c r="B36">
        <f t="shared" si="0"/>
        <v>7889</v>
      </c>
      <c r="C36">
        <v>1127</v>
      </c>
      <c r="D36">
        <v>1110</v>
      </c>
      <c r="E36">
        <v>932</v>
      </c>
      <c r="F36">
        <v>961</v>
      </c>
      <c r="G36">
        <v>776</v>
      </c>
      <c r="H36">
        <v>1048</v>
      </c>
      <c r="I36">
        <v>1049</v>
      </c>
      <c r="J36">
        <v>886</v>
      </c>
    </row>
    <row r="37" spans="1:10" x14ac:dyDescent="0.25">
      <c r="A37" t="s">
        <v>1799</v>
      </c>
      <c r="B37">
        <f t="shared" si="0"/>
        <v>7661</v>
      </c>
      <c r="C37">
        <v>854</v>
      </c>
      <c r="D37">
        <v>717</v>
      </c>
      <c r="E37">
        <v>566</v>
      </c>
      <c r="F37">
        <v>670</v>
      </c>
      <c r="G37">
        <v>1052</v>
      </c>
      <c r="H37">
        <v>1348</v>
      </c>
      <c r="I37">
        <v>1404</v>
      </c>
      <c r="J37">
        <v>1050</v>
      </c>
    </row>
    <row r="38" spans="1:10" x14ac:dyDescent="0.25">
      <c r="A38" t="s">
        <v>1732</v>
      </c>
      <c r="B38">
        <f t="shared" si="0"/>
        <v>7556</v>
      </c>
      <c r="C38">
        <v>1354</v>
      </c>
      <c r="D38">
        <v>1465</v>
      </c>
      <c r="E38">
        <v>1205</v>
      </c>
      <c r="F38">
        <v>1151</v>
      </c>
      <c r="G38">
        <v>353</v>
      </c>
      <c r="H38">
        <v>691</v>
      </c>
      <c r="I38">
        <v>633</v>
      </c>
      <c r="J38">
        <v>704</v>
      </c>
    </row>
    <row r="39" spans="1:10" x14ac:dyDescent="0.25">
      <c r="A39" t="s">
        <v>1348</v>
      </c>
      <c r="B39">
        <f t="shared" si="0"/>
        <v>7438</v>
      </c>
      <c r="C39">
        <v>811</v>
      </c>
      <c r="D39">
        <v>1025</v>
      </c>
      <c r="E39">
        <v>722</v>
      </c>
      <c r="F39">
        <v>989</v>
      </c>
      <c r="G39">
        <v>611</v>
      </c>
      <c r="H39">
        <v>923</v>
      </c>
      <c r="I39">
        <v>1036</v>
      </c>
      <c r="J39">
        <v>1321</v>
      </c>
    </row>
    <row r="40" spans="1:10" x14ac:dyDescent="0.25">
      <c r="A40" t="s">
        <v>1087</v>
      </c>
      <c r="B40">
        <f t="shared" si="0"/>
        <v>7418</v>
      </c>
      <c r="C40">
        <v>583</v>
      </c>
      <c r="D40">
        <v>587</v>
      </c>
      <c r="E40">
        <v>453</v>
      </c>
      <c r="F40">
        <v>660</v>
      </c>
      <c r="G40">
        <v>1119</v>
      </c>
      <c r="H40">
        <v>1447</v>
      </c>
      <c r="I40">
        <v>1364</v>
      </c>
      <c r="J40">
        <v>1205</v>
      </c>
    </row>
    <row r="41" spans="1:10" x14ac:dyDescent="0.25">
      <c r="A41" t="s">
        <v>1404</v>
      </c>
      <c r="B41">
        <f t="shared" si="0"/>
        <v>7082</v>
      </c>
      <c r="C41">
        <v>1519</v>
      </c>
      <c r="D41">
        <v>1588</v>
      </c>
      <c r="E41">
        <v>1547</v>
      </c>
      <c r="F41">
        <v>1236</v>
      </c>
      <c r="G41">
        <v>181</v>
      </c>
      <c r="H41">
        <v>394</v>
      </c>
      <c r="I41">
        <v>203</v>
      </c>
      <c r="J41">
        <v>414</v>
      </c>
    </row>
    <row r="42" spans="1:10" x14ac:dyDescent="0.25">
      <c r="A42" t="s">
        <v>1351</v>
      </c>
      <c r="B42">
        <f t="shared" si="0"/>
        <v>6937</v>
      </c>
      <c r="C42">
        <v>858</v>
      </c>
      <c r="D42">
        <v>1013</v>
      </c>
      <c r="E42">
        <v>661</v>
      </c>
      <c r="F42">
        <v>973</v>
      </c>
      <c r="G42">
        <v>932</v>
      </c>
      <c r="H42">
        <v>937</v>
      </c>
      <c r="I42">
        <v>711</v>
      </c>
      <c r="J42">
        <v>852</v>
      </c>
    </row>
    <row r="43" spans="1:10" x14ac:dyDescent="0.25">
      <c r="A43" t="s">
        <v>905</v>
      </c>
      <c r="B43">
        <f t="shared" si="0"/>
        <v>6928</v>
      </c>
      <c r="C43">
        <v>333</v>
      </c>
      <c r="D43">
        <v>344</v>
      </c>
      <c r="E43">
        <v>307</v>
      </c>
      <c r="F43">
        <v>437</v>
      </c>
      <c r="G43">
        <v>1065</v>
      </c>
      <c r="H43">
        <v>1516</v>
      </c>
      <c r="I43">
        <v>2641</v>
      </c>
      <c r="J43">
        <v>285</v>
      </c>
    </row>
    <row r="44" spans="1:10" x14ac:dyDescent="0.25">
      <c r="A44" t="s">
        <v>1579</v>
      </c>
      <c r="B44">
        <f t="shared" si="0"/>
        <v>6864</v>
      </c>
      <c r="C44">
        <v>362</v>
      </c>
      <c r="D44">
        <v>476</v>
      </c>
      <c r="E44">
        <v>442</v>
      </c>
      <c r="F44">
        <v>510</v>
      </c>
      <c r="G44">
        <v>1012</v>
      </c>
      <c r="H44">
        <v>1309</v>
      </c>
      <c r="I44">
        <v>1468</v>
      </c>
      <c r="J44">
        <v>1285</v>
      </c>
    </row>
    <row r="45" spans="1:10" x14ac:dyDescent="0.25">
      <c r="A45" t="s">
        <v>1255</v>
      </c>
      <c r="B45">
        <f t="shared" si="0"/>
        <v>6676</v>
      </c>
      <c r="C45">
        <v>239</v>
      </c>
      <c r="D45">
        <v>606</v>
      </c>
      <c r="E45">
        <v>46</v>
      </c>
      <c r="F45">
        <v>197</v>
      </c>
      <c r="G45">
        <v>789</v>
      </c>
      <c r="H45">
        <v>1238</v>
      </c>
      <c r="I45">
        <v>1057</v>
      </c>
      <c r="J45">
        <v>2504</v>
      </c>
    </row>
    <row r="46" spans="1:10" x14ac:dyDescent="0.25">
      <c r="A46" t="s">
        <v>1135</v>
      </c>
      <c r="B46">
        <f t="shared" si="0"/>
        <v>6614</v>
      </c>
      <c r="C46">
        <v>459</v>
      </c>
      <c r="D46">
        <v>531</v>
      </c>
      <c r="E46">
        <v>423</v>
      </c>
      <c r="F46">
        <v>524</v>
      </c>
      <c r="G46">
        <v>875</v>
      </c>
      <c r="H46">
        <v>1698</v>
      </c>
      <c r="I46">
        <v>884</v>
      </c>
      <c r="J46">
        <v>1220</v>
      </c>
    </row>
    <row r="47" spans="1:10" x14ac:dyDescent="0.25">
      <c r="A47" t="s">
        <v>1038</v>
      </c>
      <c r="B47">
        <f t="shared" si="0"/>
        <v>6562</v>
      </c>
      <c r="C47">
        <v>983</v>
      </c>
      <c r="D47">
        <v>438</v>
      </c>
      <c r="E47">
        <v>304</v>
      </c>
      <c r="F47">
        <v>308</v>
      </c>
      <c r="G47">
        <v>744</v>
      </c>
      <c r="H47">
        <v>1124</v>
      </c>
      <c r="I47">
        <v>1338</v>
      </c>
      <c r="J47">
        <v>1323</v>
      </c>
    </row>
    <row r="48" spans="1:10" x14ac:dyDescent="0.25">
      <c r="A48" t="s">
        <v>1522</v>
      </c>
      <c r="B48">
        <f t="shared" si="0"/>
        <v>6445</v>
      </c>
      <c r="C48">
        <v>624</v>
      </c>
      <c r="D48">
        <v>434</v>
      </c>
      <c r="E48">
        <v>308</v>
      </c>
      <c r="F48">
        <v>388</v>
      </c>
      <c r="G48">
        <v>708</v>
      </c>
      <c r="H48">
        <v>1262</v>
      </c>
      <c r="I48">
        <v>1587</v>
      </c>
      <c r="J48">
        <v>1134</v>
      </c>
    </row>
    <row r="49" spans="1:10" x14ac:dyDescent="0.25">
      <c r="A49" t="s">
        <v>927</v>
      </c>
      <c r="B49">
        <f t="shared" si="0"/>
        <v>6059</v>
      </c>
      <c r="C49">
        <v>640</v>
      </c>
      <c r="D49">
        <v>663</v>
      </c>
      <c r="E49">
        <v>645</v>
      </c>
      <c r="F49">
        <v>675</v>
      </c>
      <c r="G49">
        <v>943</v>
      </c>
      <c r="H49">
        <v>743</v>
      </c>
      <c r="I49">
        <v>770</v>
      </c>
      <c r="J49">
        <v>980</v>
      </c>
    </row>
    <row r="50" spans="1:10" x14ac:dyDescent="0.25">
      <c r="A50" t="s">
        <v>1534</v>
      </c>
      <c r="B50">
        <f t="shared" si="0"/>
        <v>5989</v>
      </c>
      <c r="C50">
        <v>486</v>
      </c>
      <c r="D50">
        <v>418</v>
      </c>
      <c r="E50">
        <v>418</v>
      </c>
      <c r="F50">
        <v>384</v>
      </c>
      <c r="G50">
        <v>922</v>
      </c>
      <c r="H50">
        <v>962</v>
      </c>
      <c r="I50">
        <v>1575</v>
      </c>
      <c r="J50">
        <v>824</v>
      </c>
    </row>
    <row r="51" spans="1:10" x14ac:dyDescent="0.25">
      <c r="A51" t="s">
        <v>1611</v>
      </c>
      <c r="B51">
        <f t="shared" si="0"/>
        <v>5948</v>
      </c>
      <c r="C51">
        <v>917</v>
      </c>
      <c r="D51">
        <v>960</v>
      </c>
      <c r="E51">
        <v>942</v>
      </c>
      <c r="F51">
        <v>808</v>
      </c>
      <c r="G51">
        <v>513</v>
      </c>
      <c r="H51">
        <v>619</v>
      </c>
      <c r="I51">
        <v>576</v>
      </c>
      <c r="J51">
        <v>613</v>
      </c>
    </row>
    <row r="52" spans="1:10" x14ac:dyDescent="0.25">
      <c r="A52" t="s">
        <v>939</v>
      </c>
      <c r="B52">
        <f t="shared" si="0"/>
        <v>5905</v>
      </c>
      <c r="C52">
        <v>530</v>
      </c>
      <c r="D52">
        <v>755</v>
      </c>
      <c r="E52">
        <v>763</v>
      </c>
      <c r="F52">
        <v>646</v>
      </c>
      <c r="G52">
        <v>623</v>
      </c>
      <c r="H52">
        <v>854</v>
      </c>
      <c r="I52">
        <v>812</v>
      </c>
      <c r="J52">
        <v>922</v>
      </c>
    </row>
    <row r="53" spans="1:10" x14ac:dyDescent="0.25">
      <c r="A53" t="s">
        <v>1653</v>
      </c>
      <c r="B53">
        <f t="shared" si="0"/>
        <v>5735</v>
      </c>
      <c r="C53">
        <v>856</v>
      </c>
      <c r="D53">
        <v>737</v>
      </c>
      <c r="E53">
        <v>508</v>
      </c>
      <c r="F53">
        <v>622</v>
      </c>
      <c r="G53">
        <v>579</v>
      </c>
      <c r="H53">
        <v>628</v>
      </c>
      <c r="I53">
        <v>911</v>
      </c>
      <c r="J53">
        <v>894</v>
      </c>
    </row>
    <row r="54" spans="1:10" x14ac:dyDescent="0.25">
      <c r="A54" t="s">
        <v>1794</v>
      </c>
      <c r="B54">
        <f t="shared" si="0"/>
        <v>5596</v>
      </c>
      <c r="C54">
        <v>219</v>
      </c>
      <c r="D54">
        <v>221</v>
      </c>
      <c r="E54">
        <v>208</v>
      </c>
      <c r="F54">
        <v>268</v>
      </c>
      <c r="G54">
        <v>860</v>
      </c>
      <c r="H54">
        <v>974</v>
      </c>
      <c r="I54">
        <v>1599</v>
      </c>
      <c r="J54">
        <v>1247</v>
      </c>
    </row>
    <row r="55" spans="1:10" x14ac:dyDescent="0.25">
      <c r="A55" t="s">
        <v>1138</v>
      </c>
      <c r="B55">
        <f t="shared" si="0"/>
        <v>5470</v>
      </c>
      <c r="C55">
        <v>465</v>
      </c>
      <c r="D55">
        <v>451</v>
      </c>
      <c r="E55">
        <v>376</v>
      </c>
      <c r="F55">
        <v>468</v>
      </c>
      <c r="G55">
        <v>851</v>
      </c>
      <c r="H55">
        <v>1198</v>
      </c>
      <c r="I55">
        <v>879</v>
      </c>
      <c r="J55">
        <v>782</v>
      </c>
    </row>
    <row r="56" spans="1:10" x14ac:dyDescent="0.25">
      <c r="A56" t="s">
        <v>1122</v>
      </c>
      <c r="B56">
        <f t="shared" si="0"/>
        <v>5440</v>
      </c>
      <c r="C56">
        <v>246</v>
      </c>
      <c r="D56">
        <v>262</v>
      </c>
      <c r="E56">
        <v>149</v>
      </c>
      <c r="F56">
        <v>245</v>
      </c>
      <c r="G56">
        <v>1158</v>
      </c>
      <c r="H56">
        <v>1131</v>
      </c>
      <c r="I56">
        <v>1356</v>
      </c>
      <c r="J56">
        <v>893</v>
      </c>
    </row>
    <row r="57" spans="1:10" x14ac:dyDescent="0.25">
      <c r="A57" t="s">
        <v>1624</v>
      </c>
      <c r="B57">
        <f t="shared" si="0"/>
        <v>5382</v>
      </c>
      <c r="C57">
        <v>426</v>
      </c>
      <c r="D57">
        <v>417</v>
      </c>
      <c r="E57">
        <v>262</v>
      </c>
      <c r="F57">
        <v>346</v>
      </c>
      <c r="G57">
        <v>908</v>
      </c>
      <c r="H57">
        <v>807</v>
      </c>
      <c r="I57">
        <v>1387</v>
      </c>
      <c r="J57">
        <v>829</v>
      </c>
    </row>
    <row r="58" spans="1:10" x14ac:dyDescent="0.25">
      <c r="A58" t="s">
        <v>1060</v>
      </c>
      <c r="B58">
        <f t="shared" si="0"/>
        <v>5368</v>
      </c>
      <c r="C58">
        <v>1159</v>
      </c>
      <c r="D58">
        <v>817</v>
      </c>
      <c r="E58">
        <v>726</v>
      </c>
      <c r="F58">
        <v>636</v>
      </c>
      <c r="G58">
        <v>451</v>
      </c>
      <c r="H58">
        <v>461</v>
      </c>
      <c r="I58">
        <v>721</v>
      </c>
      <c r="J58">
        <v>397</v>
      </c>
    </row>
    <row r="59" spans="1:10" x14ac:dyDescent="0.25">
      <c r="A59" t="s">
        <v>1784</v>
      </c>
      <c r="B59">
        <f t="shared" si="0"/>
        <v>5337</v>
      </c>
      <c r="C59">
        <v>502</v>
      </c>
      <c r="D59">
        <v>565</v>
      </c>
      <c r="E59">
        <v>388</v>
      </c>
      <c r="F59">
        <v>583</v>
      </c>
      <c r="G59">
        <v>866</v>
      </c>
      <c r="H59">
        <v>863</v>
      </c>
      <c r="I59">
        <v>811</v>
      </c>
      <c r="J59">
        <v>759</v>
      </c>
    </row>
    <row r="60" spans="1:10" x14ac:dyDescent="0.25">
      <c r="A60" t="s">
        <v>1373</v>
      </c>
      <c r="B60">
        <f t="shared" si="0"/>
        <v>5008</v>
      </c>
      <c r="C60">
        <v>988</v>
      </c>
      <c r="D60">
        <v>914</v>
      </c>
      <c r="E60">
        <v>763</v>
      </c>
      <c r="F60">
        <v>833</v>
      </c>
      <c r="G60">
        <v>308</v>
      </c>
      <c r="H60">
        <v>439</v>
      </c>
      <c r="I60">
        <v>349</v>
      </c>
      <c r="J60">
        <v>414</v>
      </c>
    </row>
    <row r="61" spans="1:10" x14ac:dyDescent="0.25">
      <c r="A61" t="s">
        <v>1470</v>
      </c>
      <c r="B61">
        <f t="shared" si="0"/>
        <v>4932</v>
      </c>
      <c r="C61">
        <v>901</v>
      </c>
      <c r="D61">
        <v>1091</v>
      </c>
      <c r="E61">
        <v>777</v>
      </c>
      <c r="F61">
        <v>984</v>
      </c>
      <c r="G61">
        <v>257</v>
      </c>
      <c r="H61">
        <v>332</v>
      </c>
      <c r="I61">
        <v>266</v>
      </c>
      <c r="J61">
        <v>324</v>
      </c>
    </row>
    <row r="62" spans="1:10" x14ac:dyDescent="0.25">
      <c r="A62" t="s">
        <v>1115</v>
      </c>
      <c r="B62">
        <f t="shared" si="0"/>
        <v>4835</v>
      </c>
      <c r="C62">
        <v>90</v>
      </c>
      <c r="D62">
        <v>106</v>
      </c>
      <c r="E62">
        <v>46</v>
      </c>
      <c r="F62">
        <v>258</v>
      </c>
      <c r="G62">
        <v>761</v>
      </c>
      <c r="H62">
        <v>1315</v>
      </c>
      <c r="I62">
        <v>1391</v>
      </c>
      <c r="J62">
        <v>868</v>
      </c>
    </row>
    <row r="63" spans="1:10" x14ac:dyDescent="0.25">
      <c r="A63" t="s">
        <v>1525</v>
      </c>
      <c r="B63">
        <f t="shared" si="0"/>
        <v>4833</v>
      </c>
      <c r="C63">
        <v>784</v>
      </c>
      <c r="D63">
        <v>702</v>
      </c>
      <c r="E63">
        <v>620</v>
      </c>
      <c r="F63">
        <v>678</v>
      </c>
      <c r="G63">
        <v>559</v>
      </c>
      <c r="H63">
        <v>540</v>
      </c>
      <c r="I63">
        <v>494</v>
      </c>
      <c r="J63">
        <v>456</v>
      </c>
    </row>
    <row r="64" spans="1:10" x14ac:dyDescent="0.25">
      <c r="A64" t="s">
        <v>1603</v>
      </c>
      <c r="B64">
        <f t="shared" si="0"/>
        <v>4694</v>
      </c>
      <c r="C64">
        <v>614</v>
      </c>
      <c r="D64">
        <v>645</v>
      </c>
      <c r="E64">
        <v>528</v>
      </c>
      <c r="F64">
        <v>615</v>
      </c>
      <c r="G64">
        <v>503</v>
      </c>
      <c r="H64">
        <v>454</v>
      </c>
      <c r="I64">
        <v>667</v>
      </c>
      <c r="J64">
        <v>668</v>
      </c>
    </row>
    <row r="65" spans="1:10" x14ac:dyDescent="0.25">
      <c r="A65" t="s">
        <v>1152</v>
      </c>
      <c r="B65">
        <f t="shared" si="0"/>
        <v>4504</v>
      </c>
      <c r="C65">
        <v>294</v>
      </c>
      <c r="D65">
        <v>274</v>
      </c>
      <c r="E65">
        <v>219</v>
      </c>
      <c r="F65">
        <v>284</v>
      </c>
      <c r="G65">
        <v>856</v>
      </c>
      <c r="H65">
        <v>1072</v>
      </c>
      <c r="I65">
        <v>765</v>
      </c>
      <c r="J65">
        <v>740</v>
      </c>
    </row>
    <row r="66" spans="1:10" x14ac:dyDescent="0.25">
      <c r="A66" t="s">
        <v>1509</v>
      </c>
      <c r="B66">
        <f t="shared" si="0"/>
        <v>4473</v>
      </c>
      <c r="C66">
        <v>249</v>
      </c>
      <c r="D66">
        <v>211</v>
      </c>
      <c r="E66">
        <v>262</v>
      </c>
      <c r="F66">
        <v>251</v>
      </c>
      <c r="G66">
        <v>449</v>
      </c>
      <c r="H66">
        <v>1056</v>
      </c>
      <c r="I66">
        <v>1116</v>
      </c>
      <c r="J66">
        <v>879</v>
      </c>
    </row>
    <row r="67" spans="1:10" x14ac:dyDescent="0.25">
      <c r="A67" t="s">
        <v>1597</v>
      </c>
      <c r="B67">
        <f t="shared" si="0"/>
        <v>4450</v>
      </c>
      <c r="C67">
        <v>716</v>
      </c>
      <c r="D67">
        <v>917</v>
      </c>
      <c r="E67">
        <v>856</v>
      </c>
      <c r="F67">
        <v>814</v>
      </c>
      <c r="G67">
        <v>451</v>
      </c>
      <c r="H67">
        <v>74</v>
      </c>
      <c r="I67">
        <v>244</v>
      </c>
      <c r="J67">
        <v>378</v>
      </c>
    </row>
    <row r="68" spans="1:10" x14ac:dyDescent="0.25">
      <c r="A68" t="s">
        <v>1788</v>
      </c>
      <c r="B68">
        <f t="shared" ref="B68:B131" si="1">SUM(C68:J68)</f>
        <v>4345</v>
      </c>
      <c r="C68">
        <v>574</v>
      </c>
      <c r="D68">
        <v>578</v>
      </c>
      <c r="E68">
        <v>415</v>
      </c>
      <c r="F68">
        <v>655</v>
      </c>
      <c r="G68">
        <v>620</v>
      </c>
      <c r="H68">
        <v>620</v>
      </c>
      <c r="I68">
        <v>395</v>
      </c>
      <c r="J68">
        <v>488</v>
      </c>
    </row>
    <row r="69" spans="1:10" x14ac:dyDescent="0.25">
      <c r="A69" t="s">
        <v>1706</v>
      </c>
      <c r="B69">
        <f t="shared" si="1"/>
        <v>4232</v>
      </c>
      <c r="C69">
        <v>448</v>
      </c>
      <c r="D69">
        <v>519</v>
      </c>
      <c r="E69">
        <v>460</v>
      </c>
      <c r="F69">
        <v>573</v>
      </c>
      <c r="G69">
        <v>504</v>
      </c>
      <c r="H69">
        <v>689</v>
      </c>
      <c r="I69">
        <v>707</v>
      </c>
      <c r="J69">
        <v>332</v>
      </c>
    </row>
    <row r="70" spans="1:10" x14ac:dyDescent="0.25">
      <c r="A70" t="s">
        <v>1637</v>
      </c>
      <c r="B70">
        <f t="shared" si="1"/>
        <v>4224</v>
      </c>
      <c r="C70">
        <v>861</v>
      </c>
      <c r="D70">
        <v>598</v>
      </c>
      <c r="E70">
        <v>747</v>
      </c>
      <c r="F70">
        <v>777</v>
      </c>
      <c r="G70">
        <v>482</v>
      </c>
      <c r="H70">
        <v>264</v>
      </c>
      <c r="I70">
        <v>200</v>
      </c>
      <c r="J70">
        <v>295</v>
      </c>
    </row>
    <row r="71" spans="1:10" x14ac:dyDescent="0.25">
      <c r="A71" t="s">
        <v>988</v>
      </c>
      <c r="B71">
        <f t="shared" si="1"/>
        <v>4222</v>
      </c>
      <c r="C71">
        <v>685</v>
      </c>
      <c r="D71">
        <v>647</v>
      </c>
      <c r="E71">
        <v>599</v>
      </c>
      <c r="F71">
        <v>635</v>
      </c>
      <c r="G71">
        <v>383</v>
      </c>
      <c r="H71">
        <v>522</v>
      </c>
      <c r="I71">
        <v>427</v>
      </c>
      <c r="J71">
        <v>324</v>
      </c>
    </row>
    <row r="72" spans="1:10" x14ac:dyDescent="0.25">
      <c r="A72" t="s">
        <v>1729</v>
      </c>
      <c r="B72">
        <f t="shared" si="1"/>
        <v>4170</v>
      </c>
      <c r="C72">
        <v>571</v>
      </c>
      <c r="D72">
        <v>680</v>
      </c>
      <c r="E72">
        <v>496</v>
      </c>
      <c r="F72">
        <v>562</v>
      </c>
      <c r="G72">
        <v>357</v>
      </c>
      <c r="H72">
        <v>412</v>
      </c>
      <c r="I72">
        <v>600</v>
      </c>
      <c r="J72">
        <v>492</v>
      </c>
    </row>
    <row r="73" spans="1:10" x14ac:dyDescent="0.25">
      <c r="A73" t="s">
        <v>1508</v>
      </c>
      <c r="B73">
        <f t="shared" si="1"/>
        <v>4144</v>
      </c>
      <c r="C73">
        <v>368</v>
      </c>
      <c r="D73">
        <v>429</v>
      </c>
      <c r="E73">
        <v>246</v>
      </c>
      <c r="F73">
        <v>199</v>
      </c>
      <c r="G73">
        <v>515</v>
      </c>
      <c r="H73">
        <v>546</v>
      </c>
      <c r="I73">
        <v>905</v>
      </c>
      <c r="J73">
        <v>936</v>
      </c>
    </row>
    <row r="74" spans="1:10" x14ac:dyDescent="0.25">
      <c r="A74" t="s">
        <v>1669</v>
      </c>
      <c r="B74">
        <f t="shared" si="1"/>
        <v>4138</v>
      </c>
      <c r="C74">
        <v>670</v>
      </c>
      <c r="D74">
        <v>613</v>
      </c>
      <c r="E74">
        <v>487</v>
      </c>
      <c r="F74">
        <v>572</v>
      </c>
      <c r="G74">
        <v>475</v>
      </c>
      <c r="H74">
        <v>254</v>
      </c>
      <c r="I74">
        <v>682</v>
      </c>
      <c r="J74">
        <v>385</v>
      </c>
    </row>
    <row r="75" spans="1:10" x14ac:dyDescent="0.25">
      <c r="A75" t="s">
        <v>1052</v>
      </c>
      <c r="B75">
        <f t="shared" si="1"/>
        <v>3997</v>
      </c>
      <c r="C75">
        <v>928</v>
      </c>
      <c r="D75">
        <v>811</v>
      </c>
      <c r="E75">
        <v>731</v>
      </c>
      <c r="F75">
        <v>712</v>
      </c>
      <c r="G75">
        <v>150</v>
      </c>
      <c r="H75">
        <v>274</v>
      </c>
      <c r="I75">
        <v>219</v>
      </c>
      <c r="J75">
        <v>172</v>
      </c>
    </row>
    <row r="76" spans="1:10" x14ac:dyDescent="0.25">
      <c r="A76" t="s">
        <v>1641</v>
      </c>
      <c r="B76">
        <f t="shared" si="1"/>
        <v>3906</v>
      </c>
      <c r="C76">
        <v>529</v>
      </c>
      <c r="D76">
        <v>338</v>
      </c>
      <c r="E76">
        <v>297</v>
      </c>
      <c r="F76">
        <v>367</v>
      </c>
      <c r="G76">
        <v>329</v>
      </c>
      <c r="H76">
        <v>583</v>
      </c>
      <c r="I76">
        <v>725</v>
      </c>
      <c r="J76">
        <v>738</v>
      </c>
    </row>
    <row r="77" spans="1:10" x14ac:dyDescent="0.25">
      <c r="A77" t="s">
        <v>1716</v>
      </c>
      <c r="B77">
        <f t="shared" si="1"/>
        <v>3862</v>
      </c>
      <c r="C77">
        <v>454</v>
      </c>
      <c r="D77">
        <v>71</v>
      </c>
      <c r="E77">
        <v>1374</v>
      </c>
      <c r="F77">
        <v>96</v>
      </c>
      <c r="G77">
        <v>1009</v>
      </c>
      <c r="H77">
        <v>147</v>
      </c>
      <c r="I77">
        <v>410</v>
      </c>
      <c r="J77">
        <v>301</v>
      </c>
    </row>
    <row r="78" spans="1:10" x14ac:dyDescent="0.25">
      <c r="A78" t="s">
        <v>1517</v>
      </c>
      <c r="B78">
        <f t="shared" si="1"/>
        <v>3805</v>
      </c>
      <c r="C78">
        <v>765</v>
      </c>
      <c r="D78">
        <v>219</v>
      </c>
      <c r="E78">
        <v>164</v>
      </c>
      <c r="F78">
        <v>192</v>
      </c>
      <c r="G78">
        <v>536</v>
      </c>
      <c r="H78">
        <v>675</v>
      </c>
      <c r="I78">
        <v>705</v>
      </c>
      <c r="J78">
        <v>549</v>
      </c>
    </row>
    <row r="79" spans="1:10" x14ac:dyDescent="0.25">
      <c r="A79" t="s">
        <v>1003</v>
      </c>
      <c r="B79">
        <f t="shared" si="1"/>
        <v>3674</v>
      </c>
      <c r="C79">
        <v>565</v>
      </c>
      <c r="D79">
        <v>626</v>
      </c>
      <c r="E79">
        <v>424</v>
      </c>
      <c r="F79">
        <v>546</v>
      </c>
      <c r="G79">
        <v>296</v>
      </c>
      <c r="H79">
        <v>404</v>
      </c>
      <c r="I79">
        <v>513</v>
      </c>
      <c r="J79">
        <v>300</v>
      </c>
    </row>
    <row r="80" spans="1:10" x14ac:dyDescent="0.25">
      <c r="A80" t="s">
        <v>984</v>
      </c>
      <c r="B80">
        <f t="shared" si="1"/>
        <v>3657</v>
      </c>
      <c r="C80">
        <v>485</v>
      </c>
      <c r="D80">
        <v>458</v>
      </c>
      <c r="E80">
        <v>465</v>
      </c>
      <c r="F80">
        <v>603</v>
      </c>
      <c r="G80">
        <v>485</v>
      </c>
      <c r="H80">
        <v>483</v>
      </c>
      <c r="I80">
        <v>352</v>
      </c>
      <c r="J80">
        <v>326</v>
      </c>
    </row>
    <row r="81" spans="1:10" x14ac:dyDescent="0.25">
      <c r="A81" t="s">
        <v>1623</v>
      </c>
      <c r="B81">
        <f t="shared" si="1"/>
        <v>3611</v>
      </c>
      <c r="C81">
        <v>92</v>
      </c>
      <c r="D81">
        <v>93</v>
      </c>
      <c r="E81">
        <v>39</v>
      </c>
      <c r="F81">
        <v>107</v>
      </c>
      <c r="G81">
        <v>847</v>
      </c>
      <c r="H81">
        <v>563</v>
      </c>
      <c r="I81">
        <v>828</v>
      </c>
      <c r="J81">
        <v>1042</v>
      </c>
    </row>
    <row r="82" spans="1:10" x14ac:dyDescent="0.25">
      <c r="A82" t="s">
        <v>977</v>
      </c>
      <c r="B82">
        <f t="shared" si="1"/>
        <v>3590</v>
      </c>
      <c r="C82">
        <v>369</v>
      </c>
      <c r="D82">
        <v>259</v>
      </c>
      <c r="E82">
        <v>228</v>
      </c>
      <c r="F82">
        <v>212</v>
      </c>
      <c r="G82">
        <v>723</v>
      </c>
      <c r="H82">
        <v>741</v>
      </c>
      <c r="I82">
        <v>807</v>
      </c>
      <c r="J82">
        <v>251</v>
      </c>
    </row>
    <row r="83" spans="1:10" x14ac:dyDescent="0.25">
      <c r="A83" t="s">
        <v>1136</v>
      </c>
      <c r="B83">
        <f t="shared" si="1"/>
        <v>3517</v>
      </c>
      <c r="C83">
        <v>138</v>
      </c>
      <c r="D83">
        <v>163</v>
      </c>
      <c r="E83">
        <v>295</v>
      </c>
      <c r="F83">
        <v>215</v>
      </c>
      <c r="G83">
        <v>506</v>
      </c>
      <c r="H83">
        <v>351</v>
      </c>
      <c r="I83">
        <v>1377</v>
      </c>
      <c r="J83">
        <v>472</v>
      </c>
    </row>
    <row r="84" spans="1:10" x14ac:dyDescent="0.25">
      <c r="A84" t="s">
        <v>1316</v>
      </c>
      <c r="B84">
        <f t="shared" si="1"/>
        <v>3453</v>
      </c>
      <c r="C84">
        <v>669</v>
      </c>
      <c r="D84">
        <v>811</v>
      </c>
      <c r="E84">
        <v>760</v>
      </c>
      <c r="F84">
        <v>367</v>
      </c>
      <c r="G84">
        <v>317</v>
      </c>
      <c r="H84">
        <v>186</v>
      </c>
      <c r="I84">
        <v>226</v>
      </c>
      <c r="J84">
        <v>117</v>
      </c>
    </row>
    <row r="85" spans="1:10" x14ac:dyDescent="0.25">
      <c r="A85" t="s">
        <v>1116</v>
      </c>
      <c r="B85">
        <f t="shared" si="1"/>
        <v>3428</v>
      </c>
      <c r="C85">
        <v>1445</v>
      </c>
      <c r="D85">
        <v>291</v>
      </c>
      <c r="E85">
        <v>141</v>
      </c>
      <c r="F85">
        <v>142</v>
      </c>
      <c r="G85">
        <v>666</v>
      </c>
      <c r="H85">
        <v>360</v>
      </c>
      <c r="I85">
        <v>150</v>
      </c>
      <c r="J85">
        <v>233</v>
      </c>
    </row>
    <row r="86" spans="1:10" x14ac:dyDescent="0.25">
      <c r="A86" t="s">
        <v>1220</v>
      </c>
      <c r="B86">
        <f t="shared" si="1"/>
        <v>3230</v>
      </c>
      <c r="C86">
        <v>700</v>
      </c>
      <c r="D86">
        <v>455</v>
      </c>
      <c r="E86">
        <v>406</v>
      </c>
      <c r="F86">
        <v>476</v>
      </c>
      <c r="G86">
        <v>229</v>
      </c>
      <c r="H86">
        <v>279</v>
      </c>
      <c r="I86">
        <v>349</v>
      </c>
      <c r="J86">
        <v>336</v>
      </c>
    </row>
    <row r="87" spans="1:10" x14ac:dyDescent="0.25">
      <c r="A87" t="s">
        <v>994</v>
      </c>
      <c r="B87">
        <f t="shared" si="1"/>
        <v>3068</v>
      </c>
      <c r="C87">
        <v>301</v>
      </c>
      <c r="D87">
        <v>256</v>
      </c>
      <c r="E87">
        <v>284</v>
      </c>
      <c r="F87">
        <v>216</v>
      </c>
      <c r="G87">
        <v>441</v>
      </c>
      <c r="H87">
        <v>488</v>
      </c>
      <c r="I87">
        <v>622</v>
      </c>
      <c r="J87">
        <v>460</v>
      </c>
    </row>
    <row r="88" spans="1:10" x14ac:dyDescent="0.25">
      <c r="A88" t="s">
        <v>1607</v>
      </c>
      <c r="B88">
        <f t="shared" si="1"/>
        <v>3047</v>
      </c>
      <c r="C88">
        <v>340</v>
      </c>
      <c r="D88">
        <v>304</v>
      </c>
      <c r="E88">
        <v>311</v>
      </c>
      <c r="F88">
        <v>320</v>
      </c>
      <c r="G88">
        <v>383</v>
      </c>
      <c r="H88">
        <v>509</v>
      </c>
      <c r="I88">
        <v>469</v>
      </c>
      <c r="J88">
        <v>411</v>
      </c>
    </row>
    <row r="89" spans="1:10" x14ac:dyDescent="0.25">
      <c r="A89" t="s">
        <v>1640</v>
      </c>
      <c r="B89">
        <f t="shared" si="1"/>
        <v>3004</v>
      </c>
      <c r="C89">
        <v>192</v>
      </c>
      <c r="D89">
        <v>167</v>
      </c>
      <c r="E89">
        <v>192</v>
      </c>
      <c r="F89">
        <v>200</v>
      </c>
      <c r="G89">
        <v>415</v>
      </c>
      <c r="H89">
        <v>569</v>
      </c>
      <c r="I89">
        <v>742</v>
      </c>
      <c r="J89">
        <v>527</v>
      </c>
    </row>
    <row r="90" spans="1:10" x14ac:dyDescent="0.25">
      <c r="A90" t="s">
        <v>1171</v>
      </c>
      <c r="B90">
        <f t="shared" si="1"/>
        <v>2997</v>
      </c>
      <c r="C90">
        <v>912</v>
      </c>
      <c r="D90">
        <v>388</v>
      </c>
      <c r="E90">
        <v>311</v>
      </c>
      <c r="F90">
        <v>311</v>
      </c>
      <c r="G90">
        <v>175</v>
      </c>
      <c r="H90">
        <v>381</v>
      </c>
      <c r="I90">
        <v>293</v>
      </c>
      <c r="J90">
        <v>226</v>
      </c>
    </row>
    <row r="91" spans="1:10" x14ac:dyDescent="0.25">
      <c r="A91" t="s">
        <v>933</v>
      </c>
      <c r="B91">
        <f t="shared" si="1"/>
        <v>2972</v>
      </c>
      <c r="C91">
        <v>346</v>
      </c>
      <c r="D91">
        <v>457</v>
      </c>
      <c r="E91">
        <v>336</v>
      </c>
      <c r="F91">
        <v>356</v>
      </c>
      <c r="G91">
        <v>281</v>
      </c>
      <c r="H91">
        <v>427</v>
      </c>
      <c r="I91">
        <v>366</v>
      </c>
      <c r="J91">
        <v>403</v>
      </c>
    </row>
    <row r="92" spans="1:10" x14ac:dyDescent="0.25">
      <c r="A92" t="s">
        <v>1527</v>
      </c>
      <c r="B92">
        <f t="shared" si="1"/>
        <v>2831</v>
      </c>
      <c r="C92">
        <v>312</v>
      </c>
      <c r="D92">
        <v>241</v>
      </c>
      <c r="E92">
        <v>209</v>
      </c>
      <c r="F92">
        <v>151</v>
      </c>
      <c r="G92">
        <v>255</v>
      </c>
      <c r="H92">
        <v>472</v>
      </c>
      <c r="I92">
        <v>719</v>
      </c>
      <c r="J92">
        <v>472</v>
      </c>
    </row>
    <row r="93" spans="1:10" x14ac:dyDescent="0.25">
      <c r="A93" t="s">
        <v>1042</v>
      </c>
      <c r="B93">
        <f t="shared" si="1"/>
        <v>2830</v>
      </c>
      <c r="C93">
        <v>964</v>
      </c>
      <c r="D93">
        <v>267</v>
      </c>
      <c r="E93">
        <v>332</v>
      </c>
      <c r="F93">
        <v>232</v>
      </c>
      <c r="G93">
        <v>173</v>
      </c>
      <c r="H93">
        <v>268</v>
      </c>
      <c r="I93">
        <v>270</v>
      </c>
      <c r="J93">
        <v>324</v>
      </c>
    </row>
    <row r="94" spans="1:10" x14ac:dyDescent="0.25">
      <c r="A94" t="s">
        <v>1769</v>
      </c>
      <c r="B94">
        <f t="shared" si="1"/>
        <v>2730</v>
      </c>
      <c r="C94">
        <v>820</v>
      </c>
      <c r="D94">
        <v>364</v>
      </c>
      <c r="E94">
        <v>405</v>
      </c>
      <c r="F94">
        <v>271</v>
      </c>
      <c r="G94">
        <v>175</v>
      </c>
      <c r="H94">
        <v>321</v>
      </c>
      <c r="I94">
        <v>166</v>
      </c>
      <c r="J94">
        <v>208</v>
      </c>
    </row>
    <row r="95" spans="1:10" x14ac:dyDescent="0.25">
      <c r="A95" t="s">
        <v>1484</v>
      </c>
      <c r="B95">
        <f t="shared" si="1"/>
        <v>2673</v>
      </c>
      <c r="C95">
        <v>397</v>
      </c>
      <c r="D95">
        <v>478</v>
      </c>
      <c r="E95">
        <v>305</v>
      </c>
      <c r="F95">
        <v>483</v>
      </c>
      <c r="G95">
        <v>221</v>
      </c>
      <c r="H95">
        <v>259</v>
      </c>
      <c r="I95">
        <v>213</v>
      </c>
      <c r="J95">
        <v>317</v>
      </c>
    </row>
    <row r="96" spans="1:10" x14ac:dyDescent="0.25">
      <c r="A96" t="s">
        <v>1494</v>
      </c>
      <c r="B96">
        <f t="shared" si="1"/>
        <v>2645</v>
      </c>
      <c r="C96">
        <v>560</v>
      </c>
      <c r="D96">
        <v>644</v>
      </c>
      <c r="E96">
        <v>505</v>
      </c>
      <c r="F96">
        <v>604</v>
      </c>
      <c r="G96">
        <v>78</v>
      </c>
      <c r="H96">
        <v>68</v>
      </c>
      <c r="I96">
        <v>74</v>
      </c>
      <c r="J96">
        <v>112</v>
      </c>
    </row>
    <row r="97" spans="1:10" x14ac:dyDescent="0.25">
      <c r="A97" t="s">
        <v>1587</v>
      </c>
      <c r="B97">
        <f t="shared" si="1"/>
        <v>2633</v>
      </c>
      <c r="C97">
        <v>253</v>
      </c>
      <c r="D97">
        <v>386</v>
      </c>
      <c r="E97">
        <v>284</v>
      </c>
      <c r="F97">
        <v>337</v>
      </c>
      <c r="G97">
        <v>276</v>
      </c>
      <c r="H97">
        <v>350</v>
      </c>
      <c r="I97">
        <v>325</v>
      </c>
      <c r="J97">
        <v>422</v>
      </c>
    </row>
    <row r="98" spans="1:10" x14ac:dyDescent="0.25">
      <c r="A98" t="s">
        <v>1577</v>
      </c>
      <c r="B98">
        <f t="shared" si="1"/>
        <v>2560</v>
      </c>
      <c r="C98">
        <v>264</v>
      </c>
      <c r="D98">
        <v>278</v>
      </c>
      <c r="E98">
        <v>231</v>
      </c>
      <c r="F98">
        <v>257</v>
      </c>
      <c r="G98">
        <v>336</v>
      </c>
      <c r="H98">
        <v>431</v>
      </c>
      <c r="I98">
        <v>462</v>
      </c>
      <c r="J98">
        <v>301</v>
      </c>
    </row>
    <row r="99" spans="1:10" x14ac:dyDescent="0.25">
      <c r="A99" t="s">
        <v>972</v>
      </c>
      <c r="B99">
        <f t="shared" si="1"/>
        <v>2484</v>
      </c>
      <c r="C99">
        <v>462</v>
      </c>
      <c r="D99">
        <v>565</v>
      </c>
      <c r="E99">
        <v>457</v>
      </c>
      <c r="F99">
        <v>436</v>
      </c>
      <c r="G99">
        <v>103</v>
      </c>
      <c r="H99">
        <v>171</v>
      </c>
      <c r="I99">
        <v>127</v>
      </c>
      <c r="J99">
        <v>163</v>
      </c>
    </row>
    <row r="100" spans="1:10" x14ac:dyDescent="0.25">
      <c r="A100" t="s">
        <v>1341</v>
      </c>
      <c r="B100">
        <f t="shared" si="1"/>
        <v>2465</v>
      </c>
      <c r="C100">
        <v>240</v>
      </c>
      <c r="D100">
        <v>556</v>
      </c>
      <c r="E100">
        <v>354</v>
      </c>
      <c r="F100">
        <v>410</v>
      </c>
      <c r="G100">
        <v>162</v>
      </c>
      <c r="H100">
        <v>364</v>
      </c>
      <c r="I100">
        <v>12</v>
      </c>
      <c r="J100">
        <v>367</v>
      </c>
    </row>
    <row r="101" spans="1:10" x14ac:dyDescent="0.25">
      <c r="A101" t="s">
        <v>981</v>
      </c>
      <c r="B101">
        <f t="shared" si="1"/>
        <v>2437</v>
      </c>
      <c r="C101">
        <v>353</v>
      </c>
      <c r="D101">
        <v>446</v>
      </c>
      <c r="E101">
        <v>518</v>
      </c>
      <c r="F101">
        <v>353</v>
      </c>
      <c r="G101">
        <v>207</v>
      </c>
      <c r="H101">
        <v>196</v>
      </c>
      <c r="I101">
        <v>170</v>
      </c>
      <c r="J101">
        <v>194</v>
      </c>
    </row>
    <row r="102" spans="1:10" x14ac:dyDescent="0.25">
      <c r="A102" t="s">
        <v>1415</v>
      </c>
      <c r="B102">
        <f t="shared" si="1"/>
        <v>2409</v>
      </c>
      <c r="C102">
        <v>378</v>
      </c>
      <c r="D102">
        <v>375</v>
      </c>
      <c r="E102">
        <v>434</v>
      </c>
      <c r="F102">
        <v>475</v>
      </c>
      <c r="G102">
        <v>225</v>
      </c>
      <c r="H102">
        <v>214</v>
      </c>
      <c r="I102">
        <v>201</v>
      </c>
      <c r="J102">
        <v>107</v>
      </c>
    </row>
    <row r="103" spans="1:10" x14ac:dyDescent="0.25">
      <c r="A103" t="s">
        <v>1271</v>
      </c>
      <c r="B103">
        <f t="shared" si="1"/>
        <v>2382</v>
      </c>
      <c r="C103">
        <v>306</v>
      </c>
      <c r="D103">
        <v>234</v>
      </c>
      <c r="E103">
        <v>275</v>
      </c>
      <c r="F103">
        <v>301</v>
      </c>
      <c r="G103">
        <v>363</v>
      </c>
      <c r="H103">
        <v>298</v>
      </c>
      <c r="I103">
        <v>383</v>
      </c>
      <c r="J103">
        <v>222</v>
      </c>
    </row>
    <row r="104" spans="1:10" x14ac:dyDescent="0.25">
      <c r="A104" t="s">
        <v>1533</v>
      </c>
      <c r="B104">
        <f t="shared" si="1"/>
        <v>2336</v>
      </c>
      <c r="C104">
        <v>156</v>
      </c>
      <c r="D104">
        <v>97</v>
      </c>
      <c r="E104">
        <v>84</v>
      </c>
      <c r="F104">
        <v>83</v>
      </c>
      <c r="G104">
        <v>248</v>
      </c>
      <c r="H104">
        <v>392</v>
      </c>
      <c r="I104">
        <v>804</v>
      </c>
      <c r="J104">
        <v>472</v>
      </c>
    </row>
    <row r="105" spans="1:10" x14ac:dyDescent="0.25">
      <c r="A105" t="s">
        <v>1131</v>
      </c>
      <c r="B105">
        <f t="shared" si="1"/>
        <v>2168</v>
      </c>
      <c r="C105">
        <v>179</v>
      </c>
      <c r="D105">
        <v>187</v>
      </c>
      <c r="E105">
        <v>139</v>
      </c>
      <c r="F105">
        <v>184</v>
      </c>
      <c r="G105">
        <v>362</v>
      </c>
      <c r="H105">
        <v>478</v>
      </c>
      <c r="I105">
        <v>333</v>
      </c>
      <c r="J105">
        <v>306</v>
      </c>
    </row>
    <row r="106" spans="1:10" x14ac:dyDescent="0.25">
      <c r="A106" t="s">
        <v>1546</v>
      </c>
      <c r="B106">
        <f t="shared" si="1"/>
        <v>2166</v>
      </c>
      <c r="C106">
        <v>265</v>
      </c>
      <c r="D106">
        <v>316</v>
      </c>
      <c r="E106">
        <v>341</v>
      </c>
      <c r="F106">
        <v>292</v>
      </c>
      <c r="G106">
        <v>221</v>
      </c>
      <c r="H106">
        <v>193</v>
      </c>
      <c r="I106">
        <v>268</v>
      </c>
      <c r="J106">
        <v>270</v>
      </c>
    </row>
    <row r="107" spans="1:10" x14ac:dyDescent="0.25">
      <c r="A107" t="s">
        <v>1810</v>
      </c>
      <c r="B107">
        <f t="shared" si="1"/>
        <v>2125</v>
      </c>
      <c r="C107">
        <v>139</v>
      </c>
      <c r="D107">
        <v>96</v>
      </c>
      <c r="E107">
        <v>111</v>
      </c>
      <c r="F107">
        <v>127</v>
      </c>
      <c r="G107">
        <v>290</v>
      </c>
      <c r="H107">
        <v>340</v>
      </c>
      <c r="I107">
        <v>591</v>
      </c>
      <c r="J107">
        <v>431</v>
      </c>
    </row>
    <row r="108" spans="1:10" x14ac:dyDescent="0.25">
      <c r="A108" t="s">
        <v>1562</v>
      </c>
      <c r="B108">
        <f t="shared" si="1"/>
        <v>2095</v>
      </c>
      <c r="C108">
        <v>881</v>
      </c>
      <c r="D108">
        <v>265</v>
      </c>
      <c r="E108">
        <v>295</v>
      </c>
      <c r="F108">
        <v>184</v>
      </c>
      <c r="G108">
        <v>121</v>
      </c>
      <c r="H108">
        <v>153</v>
      </c>
      <c r="I108">
        <v>103</v>
      </c>
      <c r="J108">
        <v>93</v>
      </c>
    </row>
    <row r="109" spans="1:10" x14ac:dyDescent="0.25">
      <c r="A109" t="s">
        <v>1578</v>
      </c>
      <c r="B109">
        <f t="shared" si="1"/>
        <v>2051</v>
      </c>
      <c r="C109">
        <v>236</v>
      </c>
      <c r="D109">
        <v>292</v>
      </c>
      <c r="E109">
        <v>180</v>
      </c>
      <c r="F109">
        <v>197</v>
      </c>
      <c r="G109">
        <v>189</v>
      </c>
      <c r="H109">
        <v>258</v>
      </c>
      <c r="I109">
        <v>298</v>
      </c>
      <c r="J109">
        <v>401</v>
      </c>
    </row>
    <row r="110" spans="1:10" x14ac:dyDescent="0.25">
      <c r="A110" t="s">
        <v>920</v>
      </c>
      <c r="B110">
        <f t="shared" si="1"/>
        <v>2047</v>
      </c>
      <c r="C110">
        <v>296</v>
      </c>
      <c r="D110">
        <v>328</v>
      </c>
      <c r="E110">
        <v>266</v>
      </c>
      <c r="F110">
        <v>284</v>
      </c>
      <c r="G110">
        <v>185</v>
      </c>
      <c r="H110">
        <v>198</v>
      </c>
      <c r="I110">
        <v>334</v>
      </c>
      <c r="J110">
        <v>156</v>
      </c>
    </row>
    <row r="111" spans="1:10" x14ac:dyDescent="0.25">
      <c r="A111" t="s">
        <v>1310</v>
      </c>
      <c r="B111">
        <f t="shared" si="1"/>
        <v>2028</v>
      </c>
      <c r="C111">
        <v>211</v>
      </c>
      <c r="D111">
        <v>185</v>
      </c>
      <c r="E111">
        <v>196</v>
      </c>
      <c r="F111">
        <v>189</v>
      </c>
      <c r="G111">
        <v>263</v>
      </c>
      <c r="H111">
        <v>279</v>
      </c>
      <c r="I111">
        <v>364</v>
      </c>
      <c r="J111">
        <v>341</v>
      </c>
    </row>
    <row r="112" spans="1:10" x14ac:dyDescent="0.25">
      <c r="A112" t="s">
        <v>1130</v>
      </c>
      <c r="B112">
        <f t="shared" si="1"/>
        <v>2024</v>
      </c>
      <c r="C112">
        <v>133</v>
      </c>
      <c r="D112">
        <v>90</v>
      </c>
      <c r="E112">
        <v>102</v>
      </c>
      <c r="F112">
        <v>136</v>
      </c>
      <c r="G112">
        <v>283</v>
      </c>
      <c r="H112">
        <v>410</v>
      </c>
      <c r="I112">
        <v>519</v>
      </c>
      <c r="J112">
        <v>351</v>
      </c>
    </row>
    <row r="113" spans="1:10" x14ac:dyDescent="0.25">
      <c r="A113" t="s">
        <v>1654</v>
      </c>
      <c r="B113">
        <f t="shared" si="1"/>
        <v>1974</v>
      </c>
      <c r="C113">
        <v>353</v>
      </c>
      <c r="D113">
        <v>166</v>
      </c>
      <c r="E113">
        <v>123</v>
      </c>
      <c r="F113">
        <v>141</v>
      </c>
      <c r="G113">
        <v>176</v>
      </c>
      <c r="H113">
        <v>211</v>
      </c>
      <c r="I113">
        <v>413</v>
      </c>
      <c r="J113">
        <v>391</v>
      </c>
    </row>
    <row r="114" spans="1:10" x14ac:dyDescent="0.25">
      <c r="A114" t="s">
        <v>1593</v>
      </c>
      <c r="B114">
        <f t="shared" si="1"/>
        <v>1963</v>
      </c>
      <c r="C114">
        <v>148</v>
      </c>
      <c r="D114">
        <v>121</v>
      </c>
      <c r="E114">
        <v>161</v>
      </c>
      <c r="F114">
        <v>191</v>
      </c>
      <c r="G114">
        <v>497</v>
      </c>
      <c r="H114">
        <v>228</v>
      </c>
      <c r="I114">
        <v>322</v>
      </c>
      <c r="J114">
        <v>295</v>
      </c>
    </row>
    <row r="115" spans="1:10" x14ac:dyDescent="0.25">
      <c r="A115" t="s">
        <v>1458</v>
      </c>
      <c r="B115">
        <f t="shared" si="1"/>
        <v>1941</v>
      </c>
      <c r="C115">
        <v>208</v>
      </c>
      <c r="D115">
        <v>128</v>
      </c>
      <c r="E115">
        <v>131</v>
      </c>
      <c r="F115">
        <v>265</v>
      </c>
      <c r="G115">
        <v>346</v>
      </c>
      <c r="H115">
        <v>268</v>
      </c>
      <c r="I115">
        <v>343</v>
      </c>
      <c r="J115">
        <v>252</v>
      </c>
    </row>
    <row r="116" spans="1:10" x14ac:dyDescent="0.25">
      <c r="A116" t="s">
        <v>912</v>
      </c>
      <c r="B116">
        <f t="shared" si="1"/>
        <v>1853</v>
      </c>
      <c r="C116">
        <v>165</v>
      </c>
      <c r="D116">
        <v>359</v>
      </c>
      <c r="E116">
        <v>651</v>
      </c>
      <c r="F116">
        <v>640</v>
      </c>
      <c r="G116">
        <v>16</v>
      </c>
      <c r="H116">
        <v>2</v>
      </c>
      <c r="I116">
        <v>20</v>
      </c>
      <c r="J116">
        <v>0</v>
      </c>
    </row>
    <row r="117" spans="1:10" x14ac:dyDescent="0.25">
      <c r="A117" t="s">
        <v>1059</v>
      </c>
      <c r="B117">
        <f t="shared" si="1"/>
        <v>1778</v>
      </c>
      <c r="C117">
        <v>389</v>
      </c>
      <c r="D117">
        <v>318</v>
      </c>
      <c r="E117">
        <v>233</v>
      </c>
      <c r="F117">
        <v>217</v>
      </c>
      <c r="G117">
        <v>108</v>
      </c>
      <c r="H117">
        <v>139</v>
      </c>
      <c r="I117">
        <v>207</v>
      </c>
      <c r="J117">
        <v>167</v>
      </c>
    </row>
    <row r="118" spans="1:10" x14ac:dyDescent="0.25">
      <c r="A118" t="s">
        <v>1106</v>
      </c>
      <c r="B118">
        <f t="shared" si="1"/>
        <v>1776</v>
      </c>
      <c r="C118">
        <v>75</v>
      </c>
      <c r="D118">
        <v>70</v>
      </c>
      <c r="E118">
        <v>57</v>
      </c>
      <c r="F118">
        <v>69</v>
      </c>
      <c r="G118">
        <v>217</v>
      </c>
      <c r="H118">
        <v>784</v>
      </c>
      <c r="I118">
        <v>215</v>
      </c>
      <c r="J118">
        <v>289</v>
      </c>
    </row>
    <row r="119" spans="1:10" x14ac:dyDescent="0.25">
      <c r="A119" t="s">
        <v>1071</v>
      </c>
      <c r="B119">
        <f t="shared" si="1"/>
        <v>1765</v>
      </c>
      <c r="C119">
        <v>272</v>
      </c>
      <c r="D119">
        <v>254</v>
      </c>
      <c r="E119">
        <v>184</v>
      </c>
      <c r="F119">
        <v>154</v>
      </c>
      <c r="G119">
        <v>177</v>
      </c>
      <c r="H119">
        <v>231</v>
      </c>
      <c r="I119">
        <v>269</v>
      </c>
      <c r="J119">
        <v>224</v>
      </c>
    </row>
    <row r="120" spans="1:10" x14ac:dyDescent="0.25">
      <c r="A120" t="s">
        <v>1556</v>
      </c>
      <c r="B120">
        <f t="shared" si="1"/>
        <v>1743</v>
      </c>
      <c r="C120">
        <v>151</v>
      </c>
      <c r="D120">
        <v>130</v>
      </c>
      <c r="E120">
        <v>109</v>
      </c>
      <c r="F120">
        <v>104</v>
      </c>
      <c r="G120">
        <v>312</v>
      </c>
      <c r="H120">
        <v>288</v>
      </c>
      <c r="I120">
        <v>350</v>
      </c>
      <c r="J120">
        <v>299</v>
      </c>
    </row>
    <row r="121" spans="1:10" x14ac:dyDescent="0.25">
      <c r="A121" t="s">
        <v>1034</v>
      </c>
      <c r="B121">
        <f t="shared" si="1"/>
        <v>1737</v>
      </c>
      <c r="C121">
        <v>119</v>
      </c>
      <c r="D121">
        <v>69</v>
      </c>
      <c r="E121">
        <v>53</v>
      </c>
      <c r="F121">
        <v>65</v>
      </c>
      <c r="G121">
        <v>190</v>
      </c>
      <c r="H121">
        <v>434</v>
      </c>
      <c r="I121">
        <v>483</v>
      </c>
      <c r="J121">
        <v>324</v>
      </c>
    </row>
    <row r="122" spans="1:10" x14ac:dyDescent="0.25">
      <c r="A122" t="s">
        <v>1744</v>
      </c>
      <c r="B122">
        <f t="shared" si="1"/>
        <v>1730</v>
      </c>
      <c r="C122">
        <v>354</v>
      </c>
      <c r="D122">
        <v>344</v>
      </c>
      <c r="E122">
        <v>388</v>
      </c>
      <c r="F122">
        <v>429</v>
      </c>
      <c r="G122">
        <v>33</v>
      </c>
      <c r="H122">
        <v>103</v>
      </c>
      <c r="I122">
        <v>31</v>
      </c>
      <c r="J122">
        <v>48</v>
      </c>
    </row>
    <row r="123" spans="1:10" x14ac:dyDescent="0.25">
      <c r="A123" t="s">
        <v>1715</v>
      </c>
      <c r="B123">
        <f t="shared" si="1"/>
        <v>1691</v>
      </c>
      <c r="C123">
        <v>46</v>
      </c>
      <c r="D123">
        <v>72</v>
      </c>
      <c r="E123">
        <v>46</v>
      </c>
      <c r="F123">
        <v>13</v>
      </c>
      <c r="G123">
        <v>231</v>
      </c>
      <c r="H123">
        <v>291</v>
      </c>
      <c r="I123">
        <v>411</v>
      </c>
      <c r="J123">
        <v>581</v>
      </c>
    </row>
    <row r="124" spans="1:10" x14ac:dyDescent="0.25">
      <c r="A124" t="s">
        <v>1293</v>
      </c>
      <c r="B124">
        <f t="shared" si="1"/>
        <v>1649</v>
      </c>
      <c r="C124">
        <v>148</v>
      </c>
      <c r="D124">
        <v>205</v>
      </c>
      <c r="E124">
        <v>161</v>
      </c>
      <c r="F124">
        <v>230</v>
      </c>
      <c r="G124">
        <v>142</v>
      </c>
      <c r="H124">
        <v>308</v>
      </c>
      <c r="I124">
        <v>288</v>
      </c>
      <c r="J124">
        <v>167</v>
      </c>
    </row>
    <row r="125" spans="1:10" x14ac:dyDescent="0.25">
      <c r="A125" t="s">
        <v>1651</v>
      </c>
      <c r="B125">
        <f t="shared" si="1"/>
        <v>1626</v>
      </c>
      <c r="C125">
        <v>216</v>
      </c>
      <c r="D125">
        <v>188</v>
      </c>
      <c r="E125">
        <v>178</v>
      </c>
      <c r="F125">
        <v>184</v>
      </c>
      <c r="G125">
        <v>166</v>
      </c>
      <c r="H125">
        <v>216</v>
      </c>
      <c r="I125">
        <v>300</v>
      </c>
      <c r="J125">
        <v>178</v>
      </c>
    </row>
    <row r="126" spans="1:10" x14ac:dyDescent="0.25">
      <c r="A126" t="s">
        <v>1649</v>
      </c>
      <c r="B126">
        <f t="shared" si="1"/>
        <v>1619</v>
      </c>
      <c r="C126">
        <v>249</v>
      </c>
      <c r="D126">
        <v>402</v>
      </c>
      <c r="E126">
        <v>93</v>
      </c>
      <c r="F126">
        <v>102</v>
      </c>
      <c r="G126">
        <v>83</v>
      </c>
      <c r="H126">
        <v>114</v>
      </c>
      <c r="I126">
        <v>349</v>
      </c>
      <c r="J126">
        <v>227</v>
      </c>
    </row>
    <row r="127" spans="1:10" x14ac:dyDescent="0.25">
      <c r="A127" t="s">
        <v>1065</v>
      </c>
      <c r="B127">
        <f t="shared" si="1"/>
        <v>1591</v>
      </c>
      <c r="C127">
        <v>477</v>
      </c>
      <c r="D127">
        <v>272</v>
      </c>
      <c r="E127">
        <v>224</v>
      </c>
      <c r="F127">
        <v>244</v>
      </c>
      <c r="G127">
        <v>75</v>
      </c>
      <c r="H127">
        <v>89</v>
      </c>
      <c r="I127">
        <v>112</v>
      </c>
      <c r="J127">
        <v>98</v>
      </c>
    </row>
    <row r="128" spans="1:10" x14ac:dyDescent="0.25">
      <c r="A128" t="s">
        <v>1689</v>
      </c>
      <c r="B128">
        <f t="shared" si="1"/>
        <v>1548</v>
      </c>
      <c r="C128">
        <v>109</v>
      </c>
      <c r="D128">
        <v>38</v>
      </c>
      <c r="E128">
        <v>8</v>
      </c>
      <c r="F128">
        <v>9</v>
      </c>
      <c r="G128">
        <v>71</v>
      </c>
      <c r="H128">
        <v>167</v>
      </c>
      <c r="I128">
        <v>868</v>
      </c>
      <c r="J128">
        <v>278</v>
      </c>
    </row>
    <row r="129" spans="1:10" x14ac:dyDescent="0.25">
      <c r="A129" t="s">
        <v>1594</v>
      </c>
      <c r="B129">
        <f t="shared" si="1"/>
        <v>1541</v>
      </c>
      <c r="C129">
        <v>296</v>
      </c>
      <c r="D129">
        <v>404</v>
      </c>
      <c r="E129">
        <v>358</v>
      </c>
      <c r="F129">
        <v>195</v>
      </c>
      <c r="G129">
        <v>140</v>
      </c>
      <c r="H129">
        <v>11</v>
      </c>
      <c r="I129">
        <v>71</v>
      </c>
      <c r="J129">
        <v>66</v>
      </c>
    </row>
    <row r="130" spans="1:10" x14ac:dyDescent="0.25">
      <c r="A130" t="s">
        <v>1296</v>
      </c>
      <c r="B130">
        <f t="shared" si="1"/>
        <v>1510</v>
      </c>
      <c r="C130">
        <v>252</v>
      </c>
      <c r="D130">
        <v>257</v>
      </c>
      <c r="E130">
        <v>230</v>
      </c>
      <c r="F130">
        <v>370</v>
      </c>
      <c r="G130">
        <v>103</v>
      </c>
      <c r="H130">
        <v>109</v>
      </c>
      <c r="I130">
        <v>85</v>
      </c>
      <c r="J130">
        <v>104</v>
      </c>
    </row>
    <row r="131" spans="1:10" x14ac:dyDescent="0.25">
      <c r="A131" t="s">
        <v>1535</v>
      </c>
      <c r="B131">
        <f t="shared" si="1"/>
        <v>1509</v>
      </c>
      <c r="C131">
        <v>264</v>
      </c>
      <c r="D131">
        <v>147</v>
      </c>
      <c r="E131">
        <v>112</v>
      </c>
      <c r="F131">
        <v>122</v>
      </c>
      <c r="G131">
        <v>149</v>
      </c>
      <c r="H131">
        <v>258</v>
      </c>
      <c r="I131">
        <v>302</v>
      </c>
      <c r="J131">
        <v>155</v>
      </c>
    </row>
    <row r="132" spans="1:10" x14ac:dyDescent="0.25">
      <c r="A132" t="s">
        <v>1314</v>
      </c>
      <c r="B132">
        <f t="shared" ref="B132:B195" si="2">SUM(C132:J132)</f>
        <v>1469</v>
      </c>
      <c r="C132">
        <v>266</v>
      </c>
      <c r="D132">
        <v>100</v>
      </c>
      <c r="E132">
        <v>163</v>
      </c>
      <c r="F132">
        <v>49</v>
      </c>
      <c r="G132">
        <v>163</v>
      </c>
      <c r="H132">
        <v>341</v>
      </c>
      <c r="I132">
        <v>259</v>
      </c>
      <c r="J132">
        <v>128</v>
      </c>
    </row>
    <row r="133" spans="1:10" x14ac:dyDescent="0.25">
      <c r="A133" t="s">
        <v>1324</v>
      </c>
      <c r="B133">
        <f t="shared" si="2"/>
        <v>1468</v>
      </c>
      <c r="C133">
        <v>75</v>
      </c>
      <c r="D133">
        <v>26</v>
      </c>
      <c r="E133">
        <v>28</v>
      </c>
      <c r="F133">
        <v>4</v>
      </c>
      <c r="G133">
        <v>968</v>
      </c>
      <c r="H133">
        <v>104</v>
      </c>
      <c r="I133">
        <v>144</v>
      </c>
      <c r="J133">
        <v>119</v>
      </c>
    </row>
    <row r="134" spans="1:10" x14ac:dyDescent="0.25">
      <c r="A134" t="s">
        <v>1588</v>
      </c>
      <c r="B134">
        <f t="shared" si="2"/>
        <v>1451</v>
      </c>
      <c r="C134">
        <v>171</v>
      </c>
      <c r="D134">
        <v>136</v>
      </c>
      <c r="E134">
        <v>196</v>
      </c>
      <c r="F134">
        <v>146</v>
      </c>
      <c r="G134">
        <v>112</v>
      </c>
      <c r="H134">
        <v>107</v>
      </c>
      <c r="I134">
        <v>281</v>
      </c>
      <c r="J134">
        <v>302</v>
      </c>
    </row>
    <row r="135" spans="1:10" x14ac:dyDescent="0.25">
      <c r="A135" t="s">
        <v>1041</v>
      </c>
      <c r="B135">
        <f t="shared" si="2"/>
        <v>1448</v>
      </c>
      <c r="C135">
        <v>196</v>
      </c>
      <c r="D135">
        <v>139</v>
      </c>
      <c r="E135">
        <v>85</v>
      </c>
      <c r="F135">
        <v>96</v>
      </c>
      <c r="G135">
        <v>162</v>
      </c>
      <c r="H135">
        <v>295</v>
      </c>
      <c r="I135">
        <v>249</v>
      </c>
      <c r="J135">
        <v>226</v>
      </c>
    </row>
    <row r="136" spans="1:10" x14ac:dyDescent="0.25">
      <c r="A136" t="s">
        <v>1642</v>
      </c>
      <c r="B136">
        <f t="shared" si="2"/>
        <v>1437</v>
      </c>
      <c r="C136">
        <v>164</v>
      </c>
      <c r="D136">
        <v>148</v>
      </c>
      <c r="E136">
        <v>150</v>
      </c>
      <c r="F136">
        <v>158</v>
      </c>
      <c r="G136">
        <v>157</v>
      </c>
      <c r="H136">
        <v>215</v>
      </c>
      <c r="I136">
        <v>246</v>
      </c>
      <c r="J136">
        <v>199</v>
      </c>
    </row>
    <row r="137" spans="1:10" x14ac:dyDescent="0.25">
      <c r="A137" t="s">
        <v>1547</v>
      </c>
      <c r="B137">
        <f t="shared" si="2"/>
        <v>1430</v>
      </c>
      <c r="C137">
        <v>270</v>
      </c>
      <c r="D137">
        <v>198</v>
      </c>
      <c r="E137">
        <v>216</v>
      </c>
      <c r="F137">
        <v>186</v>
      </c>
      <c r="G137">
        <v>113</v>
      </c>
      <c r="H137">
        <v>145</v>
      </c>
      <c r="I137">
        <v>127</v>
      </c>
      <c r="J137">
        <v>175</v>
      </c>
    </row>
    <row r="138" spans="1:10" x14ac:dyDescent="0.25">
      <c r="A138" t="s">
        <v>1039</v>
      </c>
      <c r="B138">
        <f t="shared" si="2"/>
        <v>1346</v>
      </c>
      <c r="C138">
        <v>261</v>
      </c>
      <c r="D138">
        <v>154</v>
      </c>
      <c r="E138">
        <v>124</v>
      </c>
      <c r="F138">
        <v>122</v>
      </c>
      <c r="G138">
        <v>75</v>
      </c>
      <c r="H138">
        <v>191</v>
      </c>
      <c r="I138">
        <v>226</v>
      </c>
      <c r="J138">
        <v>193</v>
      </c>
    </row>
    <row r="139" spans="1:10" x14ac:dyDescent="0.25">
      <c r="A139" t="s">
        <v>1604</v>
      </c>
      <c r="B139">
        <f t="shared" si="2"/>
        <v>1345</v>
      </c>
      <c r="C139">
        <v>150</v>
      </c>
      <c r="D139">
        <v>155</v>
      </c>
      <c r="E139">
        <v>230</v>
      </c>
      <c r="F139">
        <v>177</v>
      </c>
      <c r="G139">
        <v>125</v>
      </c>
      <c r="H139">
        <v>110</v>
      </c>
      <c r="I139">
        <v>285</v>
      </c>
      <c r="J139">
        <v>113</v>
      </c>
    </row>
    <row r="140" spans="1:10" x14ac:dyDescent="0.25">
      <c r="A140" t="s">
        <v>1652</v>
      </c>
      <c r="B140">
        <f t="shared" si="2"/>
        <v>1328</v>
      </c>
      <c r="C140">
        <v>176</v>
      </c>
      <c r="D140">
        <v>162</v>
      </c>
      <c r="E140">
        <v>119</v>
      </c>
      <c r="F140">
        <v>158</v>
      </c>
      <c r="G140">
        <v>160</v>
      </c>
      <c r="H140">
        <v>142</v>
      </c>
      <c r="I140">
        <v>215</v>
      </c>
      <c r="J140">
        <v>196</v>
      </c>
    </row>
    <row r="141" spans="1:10" x14ac:dyDescent="0.25">
      <c r="A141" t="s">
        <v>1189</v>
      </c>
      <c r="B141">
        <f t="shared" si="2"/>
        <v>1316</v>
      </c>
      <c r="C141">
        <v>200</v>
      </c>
      <c r="D141">
        <v>140</v>
      </c>
      <c r="E141">
        <v>160</v>
      </c>
      <c r="F141">
        <v>133</v>
      </c>
      <c r="G141">
        <v>138</v>
      </c>
      <c r="H141">
        <v>198</v>
      </c>
      <c r="I141">
        <v>212</v>
      </c>
      <c r="J141">
        <v>135</v>
      </c>
    </row>
    <row r="142" spans="1:10" x14ac:dyDescent="0.25">
      <c r="A142" t="s">
        <v>1363</v>
      </c>
      <c r="B142">
        <f t="shared" si="2"/>
        <v>1312</v>
      </c>
      <c r="C142">
        <v>174</v>
      </c>
      <c r="D142">
        <v>152</v>
      </c>
      <c r="E142">
        <v>425</v>
      </c>
      <c r="F142">
        <v>195</v>
      </c>
      <c r="G142">
        <v>84</v>
      </c>
      <c r="H142">
        <v>153</v>
      </c>
      <c r="I142">
        <v>55</v>
      </c>
      <c r="J142">
        <v>74</v>
      </c>
    </row>
    <row r="143" spans="1:10" x14ac:dyDescent="0.25">
      <c r="A143" t="s">
        <v>1410</v>
      </c>
      <c r="B143">
        <f t="shared" si="2"/>
        <v>1282</v>
      </c>
      <c r="C143">
        <v>234</v>
      </c>
      <c r="D143">
        <v>210</v>
      </c>
      <c r="E143">
        <v>259</v>
      </c>
      <c r="F143">
        <v>311</v>
      </c>
      <c r="G143">
        <v>77</v>
      </c>
      <c r="H143">
        <v>62</v>
      </c>
      <c r="I143">
        <v>80</v>
      </c>
      <c r="J143">
        <v>49</v>
      </c>
    </row>
    <row r="144" spans="1:10" x14ac:dyDescent="0.25">
      <c r="A144" t="s">
        <v>1592</v>
      </c>
      <c r="B144">
        <f t="shared" si="2"/>
        <v>1251</v>
      </c>
      <c r="C144">
        <v>76</v>
      </c>
      <c r="D144">
        <v>88</v>
      </c>
      <c r="E144">
        <v>88</v>
      </c>
      <c r="F144">
        <v>564</v>
      </c>
      <c r="G144">
        <v>144</v>
      </c>
      <c r="H144">
        <v>31</v>
      </c>
      <c r="I144">
        <v>96</v>
      </c>
      <c r="J144">
        <v>164</v>
      </c>
    </row>
    <row r="145" spans="1:10" x14ac:dyDescent="0.25">
      <c r="A145" t="s">
        <v>961</v>
      </c>
      <c r="B145">
        <f t="shared" si="2"/>
        <v>1201</v>
      </c>
      <c r="C145">
        <v>144</v>
      </c>
      <c r="D145">
        <v>134</v>
      </c>
      <c r="E145">
        <v>130</v>
      </c>
      <c r="F145">
        <v>96</v>
      </c>
      <c r="G145">
        <v>127</v>
      </c>
      <c r="H145">
        <v>181</v>
      </c>
      <c r="I145">
        <v>233</v>
      </c>
      <c r="J145">
        <v>156</v>
      </c>
    </row>
    <row r="146" spans="1:10" x14ac:dyDescent="0.25">
      <c r="A146" t="s">
        <v>1256</v>
      </c>
      <c r="B146">
        <f t="shared" si="2"/>
        <v>1194</v>
      </c>
      <c r="C146">
        <v>59</v>
      </c>
      <c r="D146">
        <v>1</v>
      </c>
      <c r="E146">
        <v>5</v>
      </c>
      <c r="F146">
        <v>6</v>
      </c>
      <c r="G146">
        <v>131</v>
      </c>
      <c r="H146">
        <v>414</v>
      </c>
      <c r="I146">
        <v>450</v>
      </c>
      <c r="J146">
        <v>128</v>
      </c>
    </row>
    <row r="147" spans="1:10" x14ac:dyDescent="0.25">
      <c r="A147" t="s">
        <v>1218</v>
      </c>
      <c r="B147">
        <f t="shared" si="2"/>
        <v>1189</v>
      </c>
      <c r="C147">
        <v>90</v>
      </c>
      <c r="D147">
        <v>53</v>
      </c>
      <c r="E147">
        <v>41</v>
      </c>
      <c r="F147">
        <v>51</v>
      </c>
      <c r="G147">
        <v>204</v>
      </c>
      <c r="H147">
        <v>270</v>
      </c>
      <c r="I147">
        <v>214</v>
      </c>
      <c r="J147">
        <v>266</v>
      </c>
    </row>
    <row r="148" spans="1:10" x14ac:dyDescent="0.25">
      <c r="A148" t="s">
        <v>1762</v>
      </c>
      <c r="B148">
        <f t="shared" si="2"/>
        <v>1182</v>
      </c>
      <c r="C148">
        <v>100</v>
      </c>
      <c r="D148">
        <v>64</v>
      </c>
      <c r="E148">
        <v>72</v>
      </c>
      <c r="F148">
        <v>85</v>
      </c>
      <c r="G148">
        <v>124</v>
      </c>
      <c r="H148">
        <v>242</v>
      </c>
      <c r="I148">
        <v>384</v>
      </c>
      <c r="J148">
        <v>111</v>
      </c>
    </row>
    <row r="149" spans="1:10" x14ac:dyDescent="0.25">
      <c r="A149" t="s">
        <v>1600</v>
      </c>
      <c r="B149">
        <f t="shared" si="2"/>
        <v>1174</v>
      </c>
      <c r="C149">
        <v>148</v>
      </c>
      <c r="D149">
        <v>181</v>
      </c>
      <c r="E149">
        <v>142</v>
      </c>
      <c r="F149">
        <v>154</v>
      </c>
      <c r="G149">
        <v>83</v>
      </c>
      <c r="H149">
        <v>167</v>
      </c>
      <c r="I149">
        <v>61</v>
      </c>
      <c r="J149">
        <v>238</v>
      </c>
    </row>
    <row r="150" spans="1:10" x14ac:dyDescent="0.25">
      <c r="A150" t="s">
        <v>1665</v>
      </c>
      <c r="B150">
        <f t="shared" si="2"/>
        <v>1168</v>
      </c>
      <c r="C150">
        <v>241</v>
      </c>
      <c r="D150">
        <v>266</v>
      </c>
      <c r="E150">
        <v>199</v>
      </c>
      <c r="F150">
        <v>179</v>
      </c>
      <c r="G150">
        <v>41</v>
      </c>
      <c r="H150">
        <v>96</v>
      </c>
      <c r="I150">
        <v>40</v>
      </c>
      <c r="J150">
        <v>106</v>
      </c>
    </row>
    <row r="151" spans="1:10" x14ac:dyDescent="0.25">
      <c r="A151" t="s">
        <v>983</v>
      </c>
      <c r="B151">
        <f t="shared" si="2"/>
        <v>1165</v>
      </c>
      <c r="C151">
        <v>94</v>
      </c>
      <c r="D151">
        <v>106</v>
      </c>
      <c r="E151">
        <v>94</v>
      </c>
      <c r="F151">
        <v>125</v>
      </c>
      <c r="G151">
        <v>157</v>
      </c>
      <c r="H151">
        <v>269</v>
      </c>
      <c r="I151">
        <v>173</v>
      </c>
      <c r="J151">
        <v>147</v>
      </c>
    </row>
    <row r="152" spans="1:10" x14ac:dyDescent="0.25">
      <c r="A152" t="s">
        <v>1095</v>
      </c>
      <c r="B152">
        <f t="shared" si="2"/>
        <v>1136</v>
      </c>
      <c r="C152">
        <v>235</v>
      </c>
      <c r="D152">
        <v>193</v>
      </c>
      <c r="E152">
        <v>155</v>
      </c>
      <c r="F152">
        <v>157</v>
      </c>
      <c r="G152">
        <v>96</v>
      </c>
      <c r="H152">
        <v>92</v>
      </c>
      <c r="I152">
        <v>107</v>
      </c>
      <c r="J152">
        <v>101</v>
      </c>
    </row>
    <row r="153" spans="1:10" x14ac:dyDescent="0.25">
      <c r="A153" t="s">
        <v>1190</v>
      </c>
      <c r="B153">
        <f t="shared" si="2"/>
        <v>1129</v>
      </c>
      <c r="C153">
        <v>128</v>
      </c>
      <c r="D153">
        <v>164</v>
      </c>
      <c r="E153">
        <v>105</v>
      </c>
      <c r="F153">
        <v>102</v>
      </c>
      <c r="G153">
        <v>142</v>
      </c>
      <c r="H153">
        <v>196</v>
      </c>
      <c r="I153">
        <v>171</v>
      </c>
      <c r="J153">
        <v>121</v>
      </c>
    </row>
    <row r="154" spans="1:10" x14ac:dyDescent="0.25">
      <c r="A154" t="s">
        <v>1345</v>
      </c>
      <c r="B154">
        <f t="shared" si="2"/>
        <v>1103</v>
      </c>
      <c r="C154">
        <v>156</v>
      </c>
      <c r="D154">
        <v>190</v>
      </c>
      <c r="E154">
        <v>160</v>
      </c>
      <c r="F154">
        <v>162</v>
      </c>
      <c r="G154">
        <v>81</v>
      </c>
      <c r="H154">
        <v>110</v>
      </c>
      <c r="I154">
        <v>76</v>
      </c>
      <c r="J154">
        <v>168</v>
      </c>
    </row>
    <row r="155" spans="1:10" x14ac:dyDescent="0.25">
      <c r="A155" t="s">
        <v>1660</v>
      </c>
      <c r="B155">
        <f t="shared" si="2"/>
        <v>1098</v>
      </c>
      <c r="C155">
        <v>144</v>
      </c>
      <c r="D155">
        <v>195</v>
      </c>
      <c r="E155">
        <v>118</v>
      </c>
      <c r="F155">
        <v>106</v>
      </c>
      <c r="G155">
        <v>94</v>
      </c>
      <c r="H155">
        <v>153</v>
      </c>
      <c r="I155">
        <v>102</v>
      </c>
      <c r="J155">
        <v>186</v>
      </c>
    </row>
    <row r="156" spans="1:10" x14ac:dyDescent="0.25">
      <c r="A156" t="s">
        <v>1598</v>
      </c>
      <c r="B156">
        <f t="shared" si="2"/>
        <v>1097</v>
      </c>
      <c r="C156">
        <v>84</v>
      </c>
      <c r="D156">
        <v>159</v>
      </c>
      <c r="E156">
        <v>87</v>
      </c>
      <c r="F156">
        <v>76</v>
      </c>
      <c r="G156">
        <v>140</v>
      </c>
      <c r="H156">
        <v>134</v>
      </c>
      <c r="I156">
        <v>232</v>
      </c>
      <c r="J156">
        <v>185</v>
      </c>
    </row>
    <row r="157" spans="1:10" x14ac:dyDescent="0.25">
      <c r="A157" t="s">
        <v>1150</v>
      </c>
      <c r="B157">
        <f t="shared" si="2"/>
        <v>1096</v>
      </c>
      <c r="C157">
        <v>61</v>
      </c>
      <c r="D157">
        <v>100</v>
      </c>
      <c r="E157">
        <v>75</v>
      </c>
      <c r="F157">
        <v>85</v>
      </c>
      <c r="G157">
        <v>245</v>
      </c>
      <c r="H157">
        <v>122</v>
      </c>
      <c r="I157">
        <v>344</v>
      </c>
      <c r="J157">
        <v>64</v>
      </c>
    </row>
    <row r="158" spans="1:10" x14ac:dyDescent="0.25">
      <c r="A158" t="s">
        <v>1466</v>
      </c>
      <c r="B158">
        <f t="shared" si="2"/>
        <v>1071</v>
      </c>
      <c r="C158">
        <v>216</v>
      </c>
      <c r="D158">
        <v>222</v>
      </c>
      <c r="E158">
        <v>176</v>
      </c>
      <c r="F158">
        <v>200</v>
      </c>
      <c r="G158">
        <v>64</v>
      </c>
      <c r="H158">
        <v>53</v>
      </c>
      <c r="I158">
        <v>75</v>
      </c>
      <c r="J158">
        <v>65</v>
      </c>
    </row>
    <row r="159" spans="1:10" x14ac:dyDescent="0.25">
      <c r="A159" t="s">
        <v>1671</v>
      </c>
      <c r="B159">
        <f t="shared" si="2"/>
        <v>1071</v>
      </c>
      <c r="C159">
        <v>71</v>
      </c>
      <c r="D159">
        <v>64</v>
      </c>
      <c r="E159">
        <v>38</v>
      </c>
      <c r="F159">
        <v>61</v>
      </c>
      <c r="G159">
        <v>122</v>
      </c>
      <c r="H159">
        <v>206</v>
      </c>
      <c r="I159">
        <v>284</v>
      </c>
      <c r="J159">
        <v>225</v>
      </c>
    </row>
    <row r="160" spans="1:10" x14ac:dyDescent="0.25">
      <c r="A160" t="s">
        <v>1501</v>
      </c>
      <c r="B160">
        <f t="shared" si="2"/>
        <v>1063</v>
      </c>
      <c r="C160">
        <v>103</v>
      </c>
      <c r="D160">
        <v>109</v>
      </c>
      <c r="E160">
        <v>115</v>
      </c>
      <c r="F160">
        <v>116</v>
      </c>
      <c r="G160">
        <v>100</v>
      </c>
      <c r="H160">
        <v>144</v>
      </c>
      <c r="I160">
        <v>152</v>
      </c>
      <c r="J160">
        <v>224</v>
      </c>
    </row>
    <row r="161" spans="1:10" x14ac:dyDescent="0.25">
      <c r="A161" t="s">
        <v>1188</v>
      </c>
      <c r="B161">
        <f t="shared" si="2"/>
        <v>1058</v>
      </c>
      <c r="C161">
        <v>130</v>
      </c>
      <c r="D161">
        <v>167</v>
      </c>
      <c r="E161">
        <v>148</v>
      </c>
      <c r="F161">
        <v>161</v>
      </c>
      <c r="G161">
        <v>72</v>
      </c>
      <c r="H161">
        <v>128</v>
      </c>
      <c r="I161">
        <v>170</v>
      </c>
      <c r="J161">
        <v>82</v>
      </c>
    </row>
    <row r="162" spans="1:10" x14ac:dyDescent="0.25">
      <c r="A162" t="s">
        <v>1340</v>
      </c>
      <c r="B162">
        <f t="shared" si="2"/>
        <v>1057</v>
      </c>
      <c r="C162">
        <v>185</v>
      </c>
      <c r="D162">
        <v>272</v>
      </c>
      <c r="E162">
        <v>230</v>
      </c>
      <c r="F162">
        <v>206</v>
      </c>
      <c r="G162">
        <v>34</v>
      </c>
      <c r="H162">
        <v>47</v>
      </c>
      <c r="I162">
        <v>0</v>
      </c>
      <c r="J162">
        <v>83</v>
      </c>
    </row>
    <row r="163" spans="1:10" x14ac:dyDescent="0.25">
      <c r="A163" t="s">
        <v>1062</v>
      </c>
      <c r="B163">
        <f t="shared" si="2"/>
        <v>1024</v>
      </c>
      <c r="C163">
        <v>233</v>
      </c>
      <c r="D163">
        <v>210</v>
      </c>
      <c r="E163">
        <v>162</v>
      </c>
      <c r="F163">
        <v>150</v>
      </c>
      <c r="G163">
        <v>44</v>
      </c>
      <c r="H163">
        <v>101</v>
      </c>
      <c r="I163">
        <v>75</v>
      </c>
      <c r="J163">
        <v>49</v>
      </c>
    </row>
    <row r="164" spans="1:10" x14ac:dyDescent="0.25">
      <c r="A164" t="s">
        <v>1149</v>
      </c>
      <c r="B164">
        <f t="shared" si="2"/>
        <v>1022</v>
      </c>
      <c r="C164">
        <v>116</v>
      </c>
      <c r="D164">
        <v>135</v>
      </c>
      <c r="E164">
        <v>94</v>
      </c>
      <c r="F164">
        <v>138</v>
      </c>
      <c r="G164">
        <v>105</v>
      </c>
      <c r="H164">
        <v>143</v>
      </c>
      <c r="I164">
        <v>184</v>
      </c>
      <c r="J164">
        <v>107</v>
      </c>
    </row>
    <row r="165" spans="1:10" x14ac:dyDescent="0.25">
      <c r="A165" t="s">
        <v>1017</v>
      </c>
      <c r="B165">
        <f t="shared" si="2"/>
        <v>990</v>
      </c>
      <c r="C165">
        <v>143</v>
      </c>
      <c r="D165">
        <v>91</v>
      </c>
      <c r="E165">
        <v>62</v>
      </c>
      <c r="F165">
        <v>57</v>
      </c>
      <c r="G165">
        <v>100</v>
      </c>
      <c r="H165">
        <v>161</v>
      </c>
      <c r="I165">
        <v>198</v>
      </c>
      <c r="J165">
        <v>178</v>
      </c>
    </row>
    <row r="166" spans="1:10" x14ac:dyDescent="0.25">
      <c r="A166" t="s">
        <v>1785</v>
      </c>
      <c r="B166">
        <f t="shared" si="2"/>
        <v>958</v>
      </c>
      <c r="C166">
        <v>72</v>
      </c>
      <c r="D166">
        <v>60</v>
      </c>
      <c r="E166">
        <v>75</v>
      </c>
      <c r="F166">
        <v>77</v>
      </c>
      <c r="G166">
        <v>148</v>
      </c>
      <c r="H166">
        <v>233</v>
      </c>
      <c r="I166">
        <v>205</v>
      </c>
      <c r="J166">
        <v>88</v>
      </c>
    </row>
    <row r="167" spans="1:10" x14ac:dyDescent="0.25">
      <c r="A167" t="s">
        <v>1161</v>
      </c>
      <c r="B167">
        <f t="shared" si="2"/>
        <v>955</v>
      </c>
      <c r="C167">
        <v>191</v>
      </c>
      <c r="D167">
        <v>123</v>
      </c>
      <c r="E167">
        <v>68</v>
      </c>
      <c r="F167">
        <v>121</v>
      </c>
      <c r="G167">
        <v>96</v>
      </c>
      <c r="H167">
        <v>189</v>
      </c>
      <c r="I167">
        <v>84</v>
      </c>
      <c r="J167">
        <v>83</v>
      </c>
    </row>
    <row r="168" spans="1:10" x14ac:dyDescent="0.25">
      <c r="A168" t="s">
        <v>1614</v>
      </c>
      <c r="B168">
        <f t="shared" si="2"/>
        <v>955</v>
      </c>
      <c r="C168">
        <v>37</v>
      </c>
      <c r="D168">
        <v>37</v>
      </c>
      <c r="E168">
        <v>61</v>
      </c>
      <c r="F168">
        <v>61</v>
      </c>
      <c r="G168">
        <v>207</v>
      </c>
      <c r="H168">
        <v>206</v>
      </c>
      <c r="I168">
        <v>214</v>
      </c>
      <c r="J168">
        <v>132</v>
      </c>
    </row>
    <row r="169" spans="1:10" x14ac:dyDescent="0.25">
      <c r="A169" t="s">
        <v>1055</v>
      </c>
      <c r="B169">
        <f t="shared" si="2"/>
        <v>948</v>
      </c>
      <c r="C169">
        <v>233</v>
      </c>
      <c r="D169">
        <v>135</v>
      </c>
      <c r="E169">
        <v>87</v>
      </c>
      <c r="F169">
        <v>103</v>
      </c>
      <c r="G169">
        <v>84</v>
      </c>
      <c r="H169">
        <v>173</v>
      </c>
      <c r="I169">
        <v>32</v>
      </c>
      <c r="J169">
        <v>101</v>
      </c>
    </row>
    <row r="170" spans="1:10" x14ac:dyDescent="0.25">
      <c r="A170" t="s">
        <v>1650</v>
      </c>
      <c r="B170">
        <f t="shared" si="2"/>
        <v>946</v>
      </c>
      <c r="C170">
        <v>84</v>
      </c>
      <c r="D170">
        <v>53</v>
      </c>
      <c r="E170">
        <v>29</v>
      </c>
      <c r="F170">
        <v>47</v>
      </c>
      <c r="G170">
        <v>42</v>
      </c>
      <c r="H170">
        <v>95</v>
      </c>
      <c r="I170">
        <v>417</v>
      </c>
      <c r="J170">
        <v>179</v>
      </c>
    </row>
    <row r="171" spans="1:10" x14ac:dyDescent="0.25">
      <c r="A171" t="s">
        <v>1612</v>
      </c>
      <c r="B171">
        <f t="shared" si="2"/>
        <v>944</v>
      </c>
      <c r="C171">
        <v>85</v>
      </c>
      <c r="D171">
        <v>48</v>
      </c>
      <c r="E171">
        <v>43</v>
      </c>
      <c r="F171">
        <v>33</v>
      </c>
      <c r="G171">
        <v>179</v>
      </c>
      <c r="H171">
        <v>208</v>
      </c>
      <c r="I171">
        <v>176</v>
      </c>
      <c r="J171">
        <v>172</v>
      </c>
    </row>
    <row r="172" spans="1:10" x14ac:dyDescent="0.25">
      <c r="A172" t="s">
        <v>1512</v>
      </c>
      <c r="B172">
        <f t="shared" si="2"/>
        <v>927</v>
      </c>
      <c r="C172">
        <v>72</v>
      </c>
      <c r="D172">
        <v>71</v>
      </c>
      <c r="E172">
        <v>63</v>
      </c>
      <c r="F172">
        <v>68</v>
      </c>
      <c r="G172">
        <v>104</v>
      </c>
      <c r="H172">
        <v>240</v>
      </c>
      <c r="I172">
        <v>165</v>
      </c>
      <c r="J172">
        <v>144</v>
      </c>
    </row>
    <row r="173" spans="1:10" x14ac:dyDescent="0.25">
      <c r="A173" t="s">
        <v>932</v>
      </c>
      <c r="B173">
        <f t="shared" si="2"/>
        <v>901</v>
      </c>
      <c r="C173">
        <v>120</v>
      </c>
      <c r="D173">
        <v>99</v>
      </c>
      <c r="E173">
        <v>51</v>
      </c>
      <c r="F173">
        <v>34</v>
      </c>
      <c r="G173">
        <v>80</v>
      </c>
      <c r="H173">
        <v>177</v>
      </c>
      <c r="I173">
        <v>156</v>
      </c>
      <c r="J173">
        <v>184</v>
      </c>
    </row>
    <row r="174" spans="1:10" x14ac:dyDescent="0.25">
      <c r="A174" t="s">
        <v>1495</v>
      </c>
      <c r="B174">
        <f t="shared" si="2"/>
        <v>901</v>
      </c>
      <c r="C174">
        <v>157</v>
      </c>
      <c r="D174">
        <v>168</v>
      </c>
      <c r="E174">
        <v>142</v>
      </c>
      <c r="F174">
        <v>159</v>
      </c>
      <c r="G174">
        <v>80</v>
      </c>
      <c r="H174">
        <v>61</v>
      </c>
      <c r="I174">
        <v>48</v>
      </c>
      <c r="J174">
        <v>86</v>
      </c>
    </row>
    <row r="175" spans="1:10" x14ac:dyDescent="0.25">
      <c r="A175" t="s">
        <v>949</v>
      </c>
      <c r="B175">
        <f t="shared" si="2"/>
        <v>892</v>
      </c>
      <c r="C175">
        <v>129</v>
      </c>
      <c r="D175">
        <v>141</v>
      </c>
      <c r="E175">
        <v>150</v>
      </c>
      <c r="F175">
        <v>129</v>
      </c>
      <c r="G175">
        <v>90</v>
      </c>
      <c r="H175">
        <v>112</v>
      </c>
      <c r="I175">
        <v>63</v>
      </c>
      <c r="J175">
        <v>78</v>
      </c>
    </row>
    <row r="176" spans="1:10" x14ac:dyDescent="0.25">
      <c r="A176" t="s">
        <v>1366</v>
      </c>
      <c r="B176">
        <f t="shared" si="2"/>
        <v>867</v>
      </c>
      <c r="C176">
        <v>163</v>
      </c>
      <c r="D176">
        <v>188</v>
      </c>
      <c r="E176">
        <v>162</v>
      </c>
      <c r="F176">
        <v>141</v>
      </c>
      <c r="G176">
        <v>62</v>
      </c>
      <c r="H176">
        <v>56</v>
      </c>
      <c r="I176">
        <v>30</v>
      </c>
      <c r="J176">
        <v>65</v>
      </c>
    </row>
    <row r="177" spans="1:10" x14ac:dyDescent="0.25">
      <c r="A177" t="s">
        <v>1496</v>
      </c>
      <c r="B177">
        <f t="shared" si="2"/>
        <v>844</v>
      </c>
      <c r="C177">
        <v>130</v>
      </c>
      <c r="D177">
        <v>139</v>
      </c>
      <c r="E177">
        <v>141</v>
      </c>
      <c r="F177">
        <v>134</v>
      </c>
      <c r="G177">
        <v>71</v>
      </c>
      <c r="H177">
        <v>90</v>
      </c>
      <c r="I177">
        <v>71</v>
      </c>
      <c r="J177">
        <v>68</v>
      </c>
    </row>
    <row r="178" spans="1:10" x14ac:dyDescent="0.25">
      <c r="A178" t="s">
        <v>954</v>
      </c>
      <c r="B178">
        <f t="shared" si="2"/>
        <v>818</v>
      </c>
      <c r="C178">
        <v>147</v>
      </c>
      <c r="D178">
        <v>163</v>
      </c>
      <c r="E178">
        <v>146</v>
      </c>
      <c r="F178">
        <v>127</v>
      </c>
      <c r="G178">
        <v>56</v>
      </c>
      <c r="H178">
        <v>92</v>
      </c>
      <c r="I178">
        <v>42</v>
      </c>
      <c r="J178">
        <v>45</v>
      </c>
    </row>
    <row r="179" spans="1:10" x14ac:dyDescent="0.25">
      <c r="A179" t="s">
        <v>1550</v>
      </c>
      <c r="B179">
        <f t="shared" si="2"/>
        <v>809</v>
      </c>
      <c r="C179">
        <v>129</v>
      </c>
      <c r="D179">
        <v>130</v>
      </c>
      <c r="E179">
        <v>112</v>
      </c>
      <c r="F179">
        <v>103</v>
      </c>
      <c r="G179">
        <v>69</v>
      </c>
      <c r="H179">
        <v>67</v>
      </c>
      <c r="I179">
        <v>60</v>
      </c>
      <c r="J179">
        <v>139</v>
      </c>
    </row>
    <row r="180" spans="1:10" x14ac:dyDescent="0.25">
      <c r="A180" t="s">
        <v>1200</v>
      </c>
      <c r="B180">
        <f t="shared" si="2"/>
        <v>798</v>
      </c>
      <c r="C180">
        <v>199</v>
      </c>
      <c r="D180">
        <v>180</v>
      </c>
      <c r="E180">
        <v>107</v>
      </c>
      <c r="F180">
        <v>89</v>
      </c>
      <c r="G180">
        <v>42</v>
      </c>
      <c r="H180">
        <v>58</v>
      </c>
      <c r="I180">
        <v>78</v>
      </c>
      <c r="J180">
        <v>45</v>
      </c>
    </row>
    <row r="181" spans="1:10" x14ac:dyDescent="0.25">
      <c r="A181" t="s">
        <v>1532</v>
      </c>
      <c r="B181">
        <f t="shared" si="2"/>
        <v>798</v>
      </c>
      <c r="C181">
        <v>52</v>
      </c>
      <c r="D181">
        <v>44</v>
      </c>
      <c r="E181">
        <v>35</v>
      </c>
      <c r="F181">
        <v>25</v>
      </c>
      <c r="G181">
        <v>91</v>
      </c>
      <c r="H181">
        <v>146</v>
      </c>
      <c r="I181">
        <v>245</v>
      </c>
      <c r="J181">
        <v>160</v>
      </c>
    </row>
    <row r="182" spans="1:10" x14ac:dyDescent="0.25">
      <c r="A182" t="s">
        <v>930</v>
      </c>
      <c r="B182">
        <f t="shared" si="2"/>
        <v>782</v>
      </c>
      <c r="C182">
        <v>124</v>
      </c>
      <c r="D182">
        <v>180</v>
      </c>
      <c r="E182">
        <v>115</v>
      </c>
      <c r="F182">
        <v>127</v>
      </c>
      <c r="G182">
        <v>42</v>
      </c>
      <c r="H182">
        <v>82</v>
      </c>
      <c r="I182">
        <v>32</v>
      </c>
      <c r="J182">
        <v>80</v>
      </c>
    </row>
    <row r="183" spans="1:10" x14ac:dyDescent="0.25">
      <c r="A183" t="s">
        <v>1661</v>
      </c>
      <c r="B183">
        <f t="shared" si="2"/>
        <v>761</v>
      </c>
      <c r="C183">
        <v>59</v>
      </c>
      <c r="D183">
        <v>65</v>
      </c>
      <c r="E183">
        <v>100</v>
      </c>
      <c r="F183">
        <v>98</v>
      </c>
      <c r="G183">
        <v>61</v>
      </c>
      <c r="H183">
        <v>131</v>
      </c>
      <c r="I183">
        <v>107</v>
      </c>
      <c r="J183">
        <v>140</v>
      </c>
    </row>
    <row r="184" spans="1:10" x14ac:dyDescent="0.25">
      <c r="A184" t="s">
        <v>1371</v>
      </c>
      <c r="B184">
        <f t="shared" si="2"/>
        <v>758</v>
      </c>
      <c r="C184">
        <v>118</v>
      </c>
      <c r="D184">
        <v>152</v>
      </c>
      <c r="E184">
        <v>120</v>
      </c>
      <c r="F184">
        <v>144</v>
      </c>
      <c r="G184">
        <v>33</v>
      </c>
      <c r="H184">
        <v>96</v>
      </c>
      <c r="I184">
        <v>19</v>
      </c>
      <c r="J184">
        <v>76</v>
      </c>
    </row>
    <row r="185" spans="1:10" x14ac:dyDescent="0.25">
      <c r="A185" t="s">
        <v>1567</v>
      </c>
      <c r="B185">
        <f t="shared" si="2"/>
        <v>749</v>
      </c>
      <c r="C185">
        <v>11</v>
      </c>
      <c r="D185">
        <v>11</v>
      </c>
      <c r="E185">
        <v>8</v>
      </c>
      <c r="F185">
        <v>11</v>
      </c>
      <c r="G185">
        <v>100</v>
      </c>
      <c r="H185">
        <v>134</v>
      </c>
      <c r="I185">
        <v>329</v>
      </c>
      <c r="J185">
        <v>145</v>
      </c>
    </row>
    <row r="186" spans="1:10" x14ac:dyDescent="0.25">
      <c r="A186" t="s">
        <v>1305</v>
      </c>
      <c r="B186">
        <f t="shared" si="2"/>
        <v>743</v>
      </c>
      <c r="C186">
        <v>142</v>
      </c>
      <c r="D186">
        <v>106</v>
      </c>
      <c r="E186">
        <v>111</v>
      </c>
      <c r="F186">
        <v>102</v>
      </c>
      <c r="G186">
        <v>51</v>
      </c>
      <c r="H186">
        <v>89</v>
      </c>
      <c r="I186">
        <v>73</v>
      </c>
      <c r="J186">
        <v>69</v>
      </c>
    </row>
    <row r="187" spans="1:10" x14ac:dyDescent="0.25">
      <c r="A187" t="s">
        <v>918</v>
      </c>
      <c r="B187">
        <f t="shared" si="2"/>
        <v>735</v>
      </c>
      <c r="C187">
        <v>145</v>
      </c>
      <c r="D187">
        <v>148</v>
      </c>
      <c r="E187">
        <v>108</v>
      </c>
      <c r="F187">
        <v>111</v>
      </c>
      <c r="G187">
        <v>47</v>
      </c>
      <c r="H187">
        <v>54</v>
      </c>
      <c r="I187">
        <v>67</v>
      </c>
      <c r="J187">
        <v>55</v>
      </c>
    </row>
    <row r="188" spans="1:10" x14ac:dyDescent="0.25">
      <c r="A188" t="s">
        <v>1515</v>
      </c>
      <c r="B188">
        <f t="shared" si="2"/>
        <v>732</v>
      </c>
      <c r="C188">
        <v>29</v>
      </c>
      <c r="D188">
        <v>73</v>
      </c>
      <c r="E188">
        <v>92</v>
      </c>
      <c r="F188">
        <v>55</v>
      </c>
      <c r="G188">
        <v>88</v>
      </c>
      <c r="H188">
        <v>106</v>
      </c>
      <c r="I188">
        <v>161</v>
      </c>
      <c r="J188">
        <v>128</v>
      </c>
    </row>
    <row r="189" spans="1:10" x14ac:dyDescent="0.25">
      <c r="A189" t="s">
        <v>1085</v>
      </c>
      <c r="B189">
        <f t="shared" si="2"/>
        <v>730</v>
      </c>
      <c r="C189">
        <v>78</v>
      </c>
      <c r="D189">
        <v>87</v>
      </c>
      <c r="E189">
        <v>113</v>
      </c>
      <c r="F189">
        <v>76</v>
      </c>
      <c r="G189">
        <v>84</v>
      </c>
      <c r="H189">
        <v>83</v>
      </c>
      <c r="I189">
        <v>117</v>
      </c>
      <c r="J189">
        <v>92</v>
      </c>
    </row>
    <row r="190" spans="1:10" x14ac:dyDescent="0.25">
      <c r="A190" t="s">
        <v>1691</v>
      </c>
      <c r="B190">
        <f t="shared" si="2"/>
        <v>705</v>
      </c>
      <c r="C190">
        <v>210</v>
      </c>
      <c r="D190">
        <v>69</v>
      </c>
      <c r="E190">
        <v>52</v>
      </c>
      <c r="F190">
        <v>51</v>
      </c>
      <c r="G190">
        <v>18</v>
      </c>
      <c r="H190">
        <v>34</v>
      </c>
      <c r="I190">
        <v>171</v>
      </c>
      <c r="J190">
        <v>100</v>
      </c>
    </row>
    <row r="191" spans="1:10" x14ac:dyDescent="0.25">
      <c r="A191" t="s">
        <v>1210</v>
      </c>
      <c r="B191">
        <f t="shared" si="2"/>
        <v>695</v>
      </c>
      <c r="C191">
        <v>121</v>
      </c>
      <c r="D191">
        <v>53</v>
      </c>
      <c r="E191">
        <v>56</v>
      </c>
      <c r="F191">
        <v>30</v>
      </c>
      <c r="G191">
        <v>71</v>
      </c>
      <c r="H191">
        <v>176</v>
      </c>
      <c r="I191">
        <v>132</v>
      </c>
      <c r="J191">
        <v>56</v>
      </c>
    </row>
    <row r="192" spans="1:10" x14ac:dyDescent="0.25">
      <c r="A192" t="s">
        <v>1153</v>
      </c>
      <c r="B192">
        <f t="shared" si="2"/>
        <v>689</v>
      </c>
      <c r="C192">
        <v>20</v>
      </c>
      <c r="D192">
        <v>32</v>
      </c>
      <c r="E192">
        <v>13</v>
      </c>
      <c r="F192">
        <v>17</v>
      </c>
      <c r="G192">
        <v>129</v>
      </c>
      <c r="H192">
        <v>241</v>
      </c>
      <c r="I192">
        <v>107</v>
      </c>
      <c r="J192">
        <v>130</v>
      </c>
    </row>
    <row r="193" spans="1:10" x14ac:dyDescent="0.25">
      <c r="A193" t="s">
        <v>1166</v>
      </c>
      <c r="B193">
        <f t="shared" si="2"/>
        <v>667</v>
      </c>
      <c r="C193">
        <v>138</v>
      </c>
      <c r="D193">
        <v>55</v>
      </c>
      <c r="E193">
        <v>23</v>
      </c>
      <c r="F193">
        <v>44</v>
      </c>
      <c r="G193">
        <v>53</v>
      </c>
      <c r="H193">
        <v>164</v>
      </c>
      <c r="I193">
        <v>111</v>
      </c>
      <c r="J193">
        <v>79</v>
      </c>
    </row>
    <row r="194" spans="1:10" x14ac:dyDescent="0.25">
      <c r="A194" t="s">
        <v>942</v>
      </c>
      <c r="B194">
        <f t="shared" si="2"/>
        <v>663</v>
      </c>
      <c r="C194">
        <v>14</v>
      </c>
      <c r="D194">
        <v>29</v>
      </c>
      <c r="E194">
        <v>24</v>
      </c>
      <c r="F194">
        <v>29</v>
      </c>
      <c r="G194">
        <v>108</v>
      </c>
      <c r="H194">
        <v>224</v>
      </c>
      <c r="I194">
        <v>82</v>
      </c>
      <c r="J194">
        <v>153</v>
      </c>
    </row>
    <row r="195" spans="1:10" x14ac:dyDescent="0.25">
      <c r="A195" t="s">
        <v>1752</v>
      </c>
      <c r="B195">
        <f t="shared" si="2"/>
        <v>663</v>
      </c>
      <c r="C195">
        <v>36</v>
      </c>
      <c r="D195">
        <v>28</v>
      </c>
      <c r="E195">
        <v>23</v>
      </c>
      <c r="F195">
        <v>153</v>
      </c>
      <c r="G195">
        <v>134</v>
      </c>
      <c r="H195">
        <v>99</v>
      </c>
      <c r="I195">
        <v>99</v>
      </c>
      <c r="J195">
        <v>91</v>
      </c>
    </row>
    <row r="196" spans="1:10" x14ac:dyDescent="0.25">
      <c r="A196" t="s">
        <v>1264</v>
      </c>
      <c r="B196">
        <f t="shared" ref="B196:B259" si="3">SUM(C196:J196)</f>
        <v>642</v>
      </c>
      <c r="C196">
        <v>48</v>
      </c>
      <c r="D196">
        <v>40</v>
      </c>
      <c r="E196">
        <v>67</v>
      </c>
      <c r="F196">
        <v>38</v>
      </c>
      <c r="G196">
        <v>91</v>
      </c>
      <c r="H196">
        <v>102</v>
      </c>
      <c r="I196">
        <v>147</v>
      </c>
      <c r="J196">
        <v>109</v>
      </c>
    </row>
    <row r="197" spans="1:10" x14ac:dyDescent="0.25">
      <c r="A197" t="s">
        <v>985</v>
      </c>
      <c r="B197">
        <f t="shared" si="3"/>
        <v>635</v>
      </c>
      <c r="C197">
        <v>47</v>
      </c>
      <c r="D197">
        <v>96</v>
      </c>
      <c r="E197">
        <v>32</v>
      </c>
      <c r="F197">
        <v>98</v>
      </c>
      <c r="G197">
        <v>112</v>
      </c>
      <c r="H197">
        <v>129</v>
      </c>
      <c r="I197">
        <v>38</v>
      </c>
      <c r="J197">
        <v>83</v>
      </c>
    </row>
    <row r="198" spans="1:10" x14ac:dyDescent="0.25">
      <c r="A198" t="s">
        <v>1672</v>
      </c>
      <c r="B198">
        <f t="shared" si="3"/>
        <v>623</v>
      </c>
      <c r="C198">
        <v>29</v>
      </c>
      <c r="D198">
        <v>30</v>
      </c>
      <c r="E198">
        <v>29</v>
      </c>
      <c r="F198">
        <v>35</v>
      </c>
      <c r="G198">
        <v>121</v>
      </c>
      <c r="H198">
        <v>153</v>
      </c>
      <c r="I198">
        <v>153</v>
      </c>
      <c r="J198">
        <v>73</v>
      </c>
    </row>
    <row r="199" spans="1:10" x14ac:dyDescent="0.25">
      <c r="A199" t="s">
        <v>1696</v>
      </c>
      <c r="B199">
        <f t="shared" si="3"/>
        <v>622</v>
      </c>
      <c r="C199">
        <v>78</v>
      </c>
      <c r="D199">
        <v>120</v>
      </c>
      <c r="E199">
        <v>102</v>
      </c>
      <c r="F199">
        <v>117</v>
      </c>
      <c r="G199">
        <v>57</v>
      </c>
      <c r="H199">
        <v>40</v>
      </c>
      <c r="I199">
        <v>63</v>
      </c>
      <c r="J199">
        <v>45</v>
      </c>
    </row>
    <row r="200" spans="1:10" x14ac:dyDescent="0.25">
      <c r="A200" t="s">
        <v>1609</v>
      </c>
      <c r="B200">
        <f t="shared" si="3"/>
        <v>612</v>
      </c>
      <c r="C200">
        <v>123</v>
      </c>
      <c r="D200">
        <v>110</v>
      </c>
      <c r="E200">
        <v>114</v>
      </c>
      <c r="F200">
        <v>161</v>
      </c>
      <c r="G200">
        <v>0</v>
      </c>
      <c r="H200">
        <v>53</v>
      </c>
      <c r="I200">
        <v>0</v>
      </c>
      <c r="J200">
        <v>51</v>
      </c>
    </row>
    <row r="201" spans="1:10" x14ac:dyDescent="0.25">
      <c r="A201" t="s">
        <v>1076</v>
      </c>
      <c r="B201">
        <f t="shared" si="3"/>
        <v>610</v>
      </c>
      <c r="C201">
        <v>164</v>
      </c>
      <c r="D201">
        <v>134</v>
      </c>
      <c r="E201">
        <v>109</v>
      </c>
      <c r="F201">
        <v>107</v>
      </c>
      <c r="G201">
        <v>23</v>
      </c>
      <c r="H201">
        <v>34</v>
      </c>
      <c r="I201">
        <v>19</v>
      </c>
      <c r="J201">
        <v>20</v>
      </c>
    </row>
    <row r="202" spans="1:10" x14ac:dyDescent="0.25">
      <c r="A202" t="s">
        <v>1486</v>
      </c>
      <c r="B202">
        <f t="shared" si="3"/>
        <v>591</v>
      </c>
      <c r="C202">
        <v>60</v>
      </c>
      <c r="D202">
        <v>85</v>
      </c>
      <c r="E202">
        <v>50</v>
      </c>
      <c r="F202">
        <v>117</v>
      </c>
      <c r="G202">
        <v>71</v>
      </c>
      <c r="H202">
        <v>74</v>
      </c>
      <c r="I202">
        <v>70</v>
      </c>
      <c r="J202">
        <v>64</v>
      </c>
    </row>
    <row r="203" spans="1:10" x14ac:dyDescent="0.25">
      <c r="A203" t="s">
        <v>1066</v>
      </c>
      <c r="B203">
        <f t="shared" si="3"/>
        <v>588</v>
      </c>
      <c r="C203">
        <v>84</v>
      </c>
      <c r="D203">
        <v>113</v>
      </c>
      <c r="E203">
        <v>89</v>
      </c>
      <c r="F203">
        <v>94</v>
      </c>
      <c r="G203">
        <v>31</v>
      </c>
      <c r="H203">
        <v>104</v>
      </c>
      <c r="I203">
        <v>45</v>
      </c>
      <c r="J203">
        <v>28</v>
      </c>
    </row>
    <row r="204" spans="1:10" x14ac:dyDescent="0.25">
      <c r="A204" t="s">
        <v>1100</v>
      </c>
      <c r="B204">
        <f t="shared" si="3"/>
        <v>580</v>
      </c>
      <c r="C204">
        <v>46</v>
      </c>
      <c r="D204">
        <v>66</v>
      </c>
      <c r="E204">
        <v>38</v>
      </c>
      <c r="F204">
        <v>45</v>
      </c>
      <c r="G204">
        <v>69</v>
      </c>
      <c r="H204">
        <v>110</v>
      </c>
      <c r="I204">
        <v>130</v>
      </c>
      <c r="J204">
        <v>76</v>
      </c>
    </row>
    <row r="205" spans="1:10" x14ac:dyDescent="0.25">
      <c r="A205" t="s">
        <v>1478</v>
      </c>
      <c r="B205">
        <f t="shared" si="3"/>
        <v>577</v>
      </c>
      <c r="C205">
        <v>102</v>
      </c>
      <c r="D205">
        <v>139</v>
      </c>
      <c r="E205">
        <v>107</v>
      </c>
      <c r="F205">
        <v>78</v>
      </c>
      <c r="G205">
        <v>54</v>
      </c>
      <c r="H205">
        <v>51</v>
      </c>
      <c r="I205">
        <v>24</v>
      </c>
      <c r="J205">
        <v>22</v>
      </c>
    </row>
    <row r="206" spans="1:10" x14ac:dyDescent="0.25">
      <c r="A206" t="s">
        <v>1713</v>
      </c>
      <c r="B206">
        <f t="shared" si="3"/>
        <v>563</v>
      </c>
      <c r="C206">
        <v>39</v>
      </c>
      <c r="D206">
        <v>35</v>
      </c>
      <c r="E206">
        <v>31</v>
      </c>
      <c r="F206">
        <v>35</v>
      </c>
      <c r="G206">
        <v>15</v>
      </c>
      <c r="H206">
        <v>98</v>
      </c>
      <c r="I206">
        <v>145</v>
      </c>
      <c r="J206">
        <v>165</v>
      </c>
    </row>
    <row r="207" spans="1:10" x14ac:dyDescent="0.25">
      <c r="A207" t="s">
        <v>1117</v>
      </c>
      <c r="B207">
        <f t="shared" si="3"/>
        <v>562</v>
      </c>
      <c r="C207">
        <v>20</v>
      </c>
      <c r="D207">
        <v>6</v>
      </c>
      <c r="E207">
        <v>4</v>
      </c>
      <c r="F207">
        <v>40</v>
      </c>
      <c r="G207">
        <v>67</v>
      </c>
      <c r="H207">
        <v>168</v>
      </c>
      <c r="I207">
        <v>124</v>
      </c>
      <c r="J207">
        <v>133</v>
      </c>
    </row>
    <row r="208" spans="1:10" x14ac:dyDescent="0.25">
      <c r="A208" t="s">
        <v>1298</v>
      </c>
      <c r="B208">
        <f t="shared" si="3"/>
        <v>553</v>
      </c>
      <c r="C208">
        <v>63</v>
      </c>
      <c r="D208">
        <v>86</v>
      </c>
      <c r="E208">
        <v>96</v>
      </c>
      <c r="F208">
        <v>108</v>
      </c>
      <c r="G208">
        <v>60</v>
      </c>
      <c r="H208">
        <v>74</v>
      </c>
      <c r="I208">
        <v>39</v>
      </c>
      <c r="J208">
        <v>27</v>
      </c>
    </row>
    <row r="209" spans="1:10" x14ac:dyDescent="0.25">
      <c r="A209" t="s">
        <v>959</v>
      </c>
      <c r="B209">
        <f t="shared" si="3"/>
        <v>550</v>
      </c>
      <c r="C209">
        <v>112</v>
      </c>
      <c r="D209">
        <v>74</v>
      </c>
      <c r="E209">
        <v>72</v>
      </c>
      <c r="F209">
        <v>55</v>
      </c>
      <c r="G209">
        <v>66</v>
      </c>
      <c r="H209">
        <v>83</v>
      </c>
      <c r="I209">
        <v>52</v>
      </c>
      <c r="J209">
        <v>36</v>
      </c>
    </row>
    <row r="210" spans="1:10" x14ac:dyDescent="0.25">
      <c r="A210" t="s">
        <v>1125</v>
      </c>
      <c r="B210">
        <f t="shared" si="3"/>
        <v>550</v>
      </c>
      <c r="C210">
        <v>139</v>
      </c>
      <c r="D210">
        <v>128</v>
      </c>
      <c r="E210">
        <v>111</v>
      </c>
      <c r="F210">
        <v>107</v>
      </c>
      <c r="G210">
        <v>20</v>
      </c>
      <c r="H210">
        <v>12</v>
      </c>
      <c r="I210">
        <v>33</v>
      </c>
      <c r="J210">
        <v>0</v>
      </c>
    </row>
    <row r="211" spans="1:10" x14ac:dyDescent="0.25">
      <c r="A211" t="s">
        <v>947</v>
      </c>
      <c r="B211">
        <f t="shared" si="3"/>
        <v>540</v>
      </c>
      <c r="C211">
        <v>103</v>
      </c>
      <c r="D211">
        <v>116</v>
      </c>
      <c r="E211">
        <v>113</v>
      </c>
      <c r="F211">
        <v>97</v>
      </c>
      <c r="G211">
        <v>8</v>
      </c>
      <c r="H211">
        <v>54</v>
      </c>
      <c r="I211">
        <v>35</v>
      </c>
      <c r="J211">
        <v>14</v>
      </c>
    </row>
    <row r="212" spans="1:10" x14ac:dyDescent="0.25">
      <c r="A212" t="s">
        <v>1771</v>
      </c>
      <c r="B212">
        <f t="shared" si="3"/>
        <v>535</v>
      </c>
      <c r="C212">
        <v>148</v>
      </c>
      <c r="D212">
        <v>45</v>
      </c>
      <c r="E212">
        <v>38</v>
      </c>
      <c r="F212">
        <v>39</v>
      </c>
      <c r="G212">
        <v>61</v>
      </c>
      <c r="H212">
        <v>93</v>
      </c>
      <c r="I212">
        <v>43</v>
      </c>
      <c r="J212">
        <v>68</v>
      </c>
    </row>
    <row r="213" spans="1:10" x14ac:dyDescent="0.25">
      <c r="A213" t="s">
        <v>1198</v>
      </c>
      <c r="B213">
        <f t="shared" si="3"/>
        <v>525</v>
      </c>
      <c r="C213">
        <v>143</v>
      </c>
      <c r="D213">
        <v>117</v>
      </c>
      <c r="E213">
        <v>92</v>
      </c>
      <c r="F213">
        <v>113</v>
      </c>
      <c r="G213">
        <v>22</v>
      </c>
      <c r="H213">
        <v>17</v>
      </c>
      <c r="I213">
        <v>15</v>
      </c>
      <c r="J213">
        <v>6</v>
      </c>
    </row>
    <row r="214" spans="1:10" x14ac:dyDescent="0.25">
      <c r="A214" t="s">
        <v>1049</v>
      </c>
      <c r="B214">
        <f t="shared" si="3"/>
        <v>521</v>
      </c>
      <c r="C214">
        <v>66</v>
      </c>
      <c r="D214">
        <v>66</v>
      </c>
      <c r="E214">
        <v>62</v>
      </c>
      <c r="F214">
        <v>77</v>
      </c>
      <c r="G214">
        <v>48</v>
      </c>
      <c r="H214">
        <v>69</v>
      </c>
      <c r="I214">
        <v>110</v>
      </c>
      <c r="J214">
        <v>23</v>
      </c>
    </row>
    <row r="215" spans="1:10" x14ac:dyDescent="0.25">
      <c r="A215" t="s">
        <v>1431</v>
      </c>
      <c r="B215">
        <f t="shared" si="3"/>
        <v>521</v>
      </c>
      <c r="C215">
        <v>121</v>
      </c>
      <c r="D215">
        <v>69</v>
      </c>
      <c r="E215">
        <v>59</v>
      </c>
      <c r="F215">
        <v>91</v>
      </c>
      <c r="G215">
        <v>39</v>
      </c>
      <c r="H215">
        <v>28</v>
      </c>
      <c r="I215">
        <v>55</v>
      </c>
      <c r="J215">
        <v>59</v>
      </c>
    </row>
    <row r="216" spans="1:10" x14ac:dyDescent="0.25">
      <c r="A216" t="s">
        <v>1802</v>
      </c>
      <c r="B216">
        <f t="shared" si="3"/>
        <v>514</v>
      </c>
      <c r="C216">
        <v>99</v>
      </c>
      <c r="D216">
        <v>67</v>
      </c>
      <c r="E216">
        <v>35</v>
      </c>
      <c r="F216">
        <v>87</v>
      </c>
      <c r="G216">
        <v>74</v>
      </c>
      <c r="H216">
        <v>55</v>
      </c>
      <c r="I216">
        <v>62</v>
      </c>
      <c r="J216">
        <v>35</v>
      </c>
    </row>
    <row r="217" spans="1:10" x14ac:dyDescent="0.25">
      <c r="A217" t="s">
        <v>1344</v>
      </c>
      <c r="B217">
        <f t="shared" si="3"/>
        <v>510</v>
      </c>
      <c r="C217">
        <v>87</v>
      </c>
      <c r="D217">
        <v>152</v>
      </c>
      <c r="E217">
        <v>89</v>
      </c>
      <c r="F217">
        <v>124</v>
      </c>
      <c r="G217">
        <v>6</v>
      </c>
      <c r="H217">
        <v>20</v>
      </c>
      <c r="I217">
        <v>10</v>
      </c>
      <c r="J217">
        <v>22</v>
      </c>
    </row>
    <row r="218" spans="1:10" x14ac:dyDescent="0.25">
      <c r="A218" t="s">
        <v>1488</v>
      </c>
      <c r="B218">
        <f t="shared" si="3"/>
        <v>506</v>
      </c>
      <c r="C218">
        <v>67</v>
      </c>
      <c r="D218">
        <v>73</v>
      </c>
      <c r="E218">
        <v>64</v>
      </c>
      <c r="F218">
        <v>65</v>
      </c>
      <c r="G218">
        <v>64</v>
      </c>
      <c r="H218">
        <v>84</v>
      </c>
      <c r="I218">
        <v>49</v>
      </c>
      <c r="J218">
        <v>40</v>
      </c>
    </row>
    <row r="219" spans="1:10" x14ac:dyDescent="0.25">
      <c r="A219" t="s">
        <v>1289</v>
      </c>
      <c r="B219">
        <f t="shared" si="3"/>
        <v>498</v>
      </c>
      <c r="C219">
        <v>48</v>
      </c>
      <c r="D219">
        <v>92</v>
      </c>
      <c r="E219">
        <v>38</v>
      </c>
      <c r="F219">
        <v>54</v>
      </c>
      <c r="G219">
        <v>40</v>
      </c>
      <c r="H219">
        <v>110</v>
      </c>
      <c r="I219">
        <v>47</v>
      </c>
      <c r="J219">
        <v>69</v>
      </c>
    </row>
    <row r="220" spans="1:10" x14ac:dyDescent="0.25">
      <c r="A220" t="s">
        <v>1678</v>
      </c>
      <c r="B220">
        <f t="shared" si="3"/>
        <v>490</v>
      </c>
      <c r="C220">
        <v>101</v>
      </c>
      <c r="D220">
        <v>52</v>
      </c>
      <c r="E220">
        <v>82</v>
      </c>
      <c r="F220">
        <v>40</v>
      </c>
      <c r="G220">
        <v>29</v>
      </c>
      <c r="H220">
        <v>42</v>
      </c>
      <c r="I220">
        <v>98</v>
      </c>
      <c r="J220">
        <v>46</v>
      </c>
    </row>
    <row r="221" spans="1:10" x14ac:dyDescent="0.25">
      <c r="A221" t="s">
        <v>1659</v>
      </c>
      <c r="B221">
        <f t="shared" si="3"/>
        <v>488</v>
      </c>
      <c r="C221">
        <v>60</v>
      </c>
      <c r="D221">
        <v>83</v>
      </c>
      <c r="E221">
        <v>93</v>
      </c>
      <c r="F221">
        <v>83</v>
      </c>
      <c r="G221">
        <v>40</v>
      </c>
      <c r="H221">
        <v>69</v>
      </c>
      <c r="I221">
        <v>40</v>
      </c>
      <c r="J221">
        <v>20</v>
      </c>
    </row>
    <row r="222" spans="1:10" x14ac:dyDescent="0.25">
      <c r="A222" t="s">
        <v>904</v>
      </c>
      <c r="B222">
        <f t="shared" si="3"/>
        <v>487</v>
      </c>
      <c r="C222">
        <v>109</v>
      </c>
      <c r="D222">
        <v>52</v>
      </c>
      <c r="E222">
        <v>69</v>
      </c>
      <c r="F222">
        <v>75</v>
      </c>
      <c r="G222">
        <v>60</v>
      </c>
      <c r="H222">
        <v>11</v>
      </c>
      <c r="I222">
        <v>88</v>
      </c>
      <c r="J222">
        <v>23</v>
      </c>
    </row>
    <row r="223" spans="1:10" x14ac:dyDescent="0.25">
      <c r="A223" t="s">
        <v>1695</v>
      </c>
      <c r="B223">
        <f t="shared" si="3"/>
        <v>484</v>
      </c>
      <c r="C223">
        <v>121</v>
      </c>
      <c r="D223">
        <v>23</v>
      </c>
      <c r="E223">
        <v>79</v>
      </c>
      <c r="F223">
        <v>5</v>
      </c>
      <c r="G223">
        <v>166</v>
      </c>
      <c r="H223">
        <v>46</v>
      </c>
      <c r="I223">
        <v>27</v>
      </c>
      <c r="J223">
        <v>17</v>
      </c>
    </row>
    <row r="224" spans="1:10" x14ac:dyDescent="0.25">
      <c r="A224" t="s">
        <v>1063</v>
      </c>
      <c r="B224">
        <f t="shared" si="3"/>
        <v>482</v>
      </c>
      <c r="C224">
        <v>139</v>
      </c>
      <c r="D224">
        <v>57</v>
      </c>
      <c r="E224">
        <v>57</v>
      </c>
      <c r="F224">
        <v>61</v>
      </c>
      <c r="G224">
        <v>35</v>
      </c>
      <c r="H224">
        <v>54</v>
      </c>
      <c r="I224">
        <v>18</v>
      </c>
      <c r="J224">
        <v>61</v>
      </c>
    </row>
    <row r="225" spans="1:10" x14ac:dyDescent="0.25">
      <c r="A225" t="s">
        <v>1700</v>
      </c>
      <c r="B225">
        <f t="shared" si="3"/>
        <v>469</v>
      </c>
      <c r="C225">
        <v>64</v>
      </c>
      <c r="D225">
        <v>45</v>
      </c>
      <c r="E225">
        <v>66</v>
      </c>
      <c r="F225">
        <v>60</v>
      </c>
      <c r="G225">
        <v>65</v>
      </c>
      <c r="H225">
        <v>71</v>
      </c>
      <c r="I225">
        <v>77</v>
      </c>
      <c r="J225">
        <v>21</v>
      </c>
    </row>
    <row r="226" spans="1:10" x14ac:dyDescent="0.25">
      <c r="A226" t="s">
        <v>1313</v>
      </c>
      <c r="B226">
        <f t="shared" si="3"/>
        <v>466</v>
      </c>
      <c r="C226">
        <v>32</v>
      </c>
      <c r="D226">
        <v>50</v>
      </c>
      <c r="E226">
        <v>10</v>
      </c>
      <c r="F226">
        <v>43</v>
      </c>
      <c r="G226">
        <v>70</v>
      </c>
      <c r="H226">
        <v>55</v>
      </c>
      <c r="I226">
        <v>138</v>
      </c>
      <c r="J226">
        <v>68</v>
      </c>
    </row>
    <row r="227" spans="1:10" x14ac:dyDescent="0.25">
      <c r="A227" t="s">
        <v>1780</v>
      </c>
      <c r="B227">
        <f t="shared" si="3"/>
        <v>460</v>
      </c>
      <c r="C227">
        <v>54</v>
      </c>
      <c r="D227">
        <v>59</v>
      </c>
      <c r="E227">
        <v>48</v>
      </c>
      <c r="F227">
        <v>80</v>
      </c>
      <c r="G227">
        <v>48</v>
      </c>
      <c r="H227">
        <v>55</v>
      </c>
      <c r="I227">
        <v>61</v>
      </c>
      <c r="J227">
        <v>55</v>
      </c>
    </row>
    <row r="228" spans="1:10" x14ac:dyDescent="0.25">
      <c r="A228" t="s">
        <v>1302</v>
      </c>
      <c r="B228">
        <f t="shared" si="3"/>
        <v>459</v>
      </c>
      <c r="C228">
        <v>92</v>
      </c>
      <c r="D228">
        <v>93</v>
      </c>
      <c r="E228">
        <v>101</v>
      </c>
      <c r="F228">
        <v>87</v>
      </c>
      <c r="G228">
        <v>14</v>
      </c>
      <c r="H228">
        <v>28</v>
      </c>
      <c r="I228">
        <v>32</v>
      </c>
      <c r="J228">
        <v>12</v>
      </c>
    </row>
    <row r="229" spans="1:10" x14ac:dyDescent="0.25">
      <c r="A229" t="s">
        <v>1008</v>
      </c>
      <c r="B229">
        <f t="shared" si="3"/>
        <v>456</v>
      </c>
      <c r="C229">
        <v>54</v>
      </c>
      <c r="D229">
        <v>43</v>
      </c>
      <c r="E229">
        <v>28</v>
      </c>
      <c r="F229">
        <v>11</v>
      </c>
      <c r="G229">
        <v>44</v>
      </c>
      <c r="H229">
        <v>114</v>
      </c>
      <c r="I229">
        <v>115</v>
      </c>
      <c r="J229">
        <v>47</v>
      </c>
    </row>
    <row r="230" spans="1:10" x14ac:dyDescent="0.25">
      <c r="A230" t="s">
        <v>1082</v>
      </c>
      <c r="B230">
        <f t="shared" si="3"/>
        <v>449</v>
      </c>
      <c r="C230">
        <v>50</v>
      </c>
      <c r="D230">
        <v>33</v>
      </c>
      <c r="E230">
        <v>29</v>
      </c>
      <c r="F230">
        <v>31</v>
      </c>
      <c r="G230">
        <v>76</v>
      </c>
      <c r="H230">
        <v>58</v>
      </c>
      <c r="I230">
        <v>98</v>
      </c>
      <c r="J230">
        <v>74</v>
      </c>
    </row>
    <row r="231" spans="1:10" x14ac:dyDescent="0.25">
      <c r="A231" t="s">
        <v>1523</v>
      </c>
      <c r="B231">
        <f t="shared" si="3"/>
        <v>448</v>
      </c>
      <c r="C231">
        <v>70</v>
      </c>
      <c r="D231">
        <v>37</v>
      </c>
      <c r="E231">
        <v>20</v>
      </c>
      <c r="F231">
        <v>60</v>
      </c>
      <c r="G231">
        <v>24</v>
      </c>
      <c r="H231">
        <v>102</v>
      </c>
      <c r="I231">
        <v>54</v>
      </c>
      <c r="J231">
        <v>81</v>
      </c>
    </row>
    <row r="232" spans="1:10" x14ac:dyDescent="0.25">
      <c r="A232" t="s">
        <v>1490</v>
      </c>
      <c r="B232">
        <f t="shared" si="3"/>
        <v>446</v>
      </c>
      <c r="C232">
        <v>78</v>
      </c>
      <c r="D232">
        <v>91</v>
      </c>
      <c r="E232">
        <v>71</v>
      </c>
      <c r="F232">
        <v>81</v>
      </c>
      <c r="G232">
        <v>23</v>
      </c>
      <c r="H232">
        <v>46</v>
      </c>
      <c r="I232">
        <v>17</v>
      </c>
      <c r="J232">
        <v>39</v>
      </c>
    </row>
    <row r="233" spans="1:10" x14ac:dyDescent="0.25">
      <c r="A233" t="s">
        <v>1613</v>
      </c>
      <c r="B233">
        <f t="shared" si="3"/>
        <v>445</v>
      </c>
      <c r="C233">
        <v>42</v>
      </c>
      <c r="D233">
        <v>61</v>
      </c>
      <c r="E233">
        <v>43</v>
      </c>
      <c r="F233">
        <v>66</v>
      </c>
      <c r="G233">
        <v>41</v>
      </c>
      <c r="H233">
        <v>81</v>
      </c>
      <c r="I233">
        <v>36</v>
      </c>
      <c r="J233">
        <v>75</v>
      </c>
    </row>
    <row r="234" spans="1:10" x14ac:dyDescent="0.25">
      <c r="A234" t="s">
        <v>1294</v>
      </c>
      <c r="B234">
        <f t="shared" si="3"/>
        <v>437</v>
      </c>
      <c r="C234">
        <v>49</v>
      </c>
      <c r="D234">
        <v>36</v>
      </c>
      <c r="E234">
        <v>66</v>
      </c>
      <c r="F234">
        <v>48</v>
      </c>
      <c r="G234">
        <v>69</v>
      </c>
      <c r="H234">
        <v>63</v>
      </c>
      <c r="I234">
        <v>53</v>
      </c>
      <c r="J234">
        <v>53</v>
      </c>
    </row>
    <row r="235" spans="1:10" x14ac:dyDescent="0.25">
      <c r="A235" t="s">
        <v>1350</v>
      </c>
      <c r="B235">
        <f t="shared" si="3"/>
        <v>437</v>
      </c>
      <c r="C235">
        <v>29</v>
      </c>
      <c r="D235">
        <v>54</v>
      </c>
      <c r="E235">
        <v>56</v>
      </c>
      <c r="F235">
        <v>40</v>
      </c>
      <c r="G235">
        <v>62</v>
      </c>
      <c r="H235">
        <v>73</v>
      </c>
      <c r="I235">
        <v>77</v>
      </c>
      <c r="J235">
        <v>46</v>
      </c>
    </row>
    <row r="236" spans="1:10" x14ac:dyDescent="0.25">
      <c r="A236" t="s">
        <v>1774</v>
      </c>
      <c r="B236">
        <f t="shared" si="3"/>
        <v>435</v>
      </c>
      <c r="C236">
        <v>33</v>
      </c>
      <c r="D236">
        <v>22</v>
      </c>
      <c r="E236">
        <v>42</v>
      </c>
      <c r="F236">
        <v>38</v>
      </c>
      <c r="G236">
        <v>79</v>
      </c>
      <c r="H236">
        <v>75</v>
      </c>
      <c r="I236">
        <v>92</v>
      </c>
      <c r="J236">
        <v>54</v>
      </c>
    </row>
    <row r="237" spans="1:10" x14ac:dyDescent="0.25">
      <c r="A237" t="s">
        <v>952</v>
      </c>
      <c r="B237">
        <f t="shared" si="3"/>
        <v>434</v>
      </c>
      <c r="C237">
        <v>47</v>
      </c>
      <c r="D237">
        <v>67</v>
      </c>
      <c r="E237">
        <v>108</v>
      </c>
      <c r="F237">
        <v>78</v>
      </c>
      <c r="G237">
        <v>42</v>
      </c>
      <c r="H237">
        <v>32</v>
      </c>
      <c r="I237">
        <v>26</v>
      </c>
      <c r="J237">
        <v>34</v>
      </c>
    </row>
    <row r="238" spans="1:10" x14ac:dyDescent="0.25">
      <c r="A238" t="s">
        <v>969</v>
      </c>
      <c r="B238">
        <f t="shared" si="3"/>
        <v>432</v>
      </c>
      <c r="C238">
        <v>91</v>
      </c>
      <c r="D238">
        <v>93</v>
      </c>
      <c r="E238">
        <v>97</v>
      </c>
      <c r="F238">
        <v>80</v>
      </c>
      <c r="G238">
        <v>23</v>
      </c>
      <c r="H238">
        <v>23</v>
      </c>
      <c r="I238">
        <v>6</v>
      </c>
      <c r="J238">
        <v>19</v>
      </c>
    </row>
    <row r="239" spans="1:10" x14ac:dyDescent="0.25">
      <c r="A239" t="s">
        <v>1544</v>
      </c>
      <c r="B239">
        <f t="shared" si="3"/>
        <v>428</v>
      </c>
      <c r="C239">
        <v>62</v>
      </c>
      <c r="D239">
        <v>58</v>
      </c>
      <c r="E239">
        <v>106</v>
      </c>
      <c r="F239">
        <v>48</v>
      </c>
      <c r="G239">
        <v>24</v>
      </c>
      <c r="H239">
        <v>34</v>
      </c>
      <c r="I239">
        <v>59</v>
      </c>
      <c r="J239">
        <v>37</v>
      </c>
    </row>
    <row r="240" spans="1:10" x14ac:dyDescent="0.25">
      <c r="A240" t="s">
        <v>1186</v>
      </c>
      <c r="B240">
        <f t="shared" si="3"/>
        <v>426</v>
      </c>
      <c r="C240">
        <v>62</v>
      </c>
      <c r="D240">
        <v>9</v>
      </c>
      <c r="E240">
        <v>8</v>
      </c>
      <c r="F240">
        <v>44</v>
      </c>
      <c r="G240">
        <v>43</v>
      </c>
      <c r="H240">
        <v>48</v>
      </c>
      <c r="I240">
        <v>138</v>
      </c>
      <c r="J240">
        <v>74</v>
      </c>
    </row>
    <row r="241" spans="1:10" x14ac:dyDescent="0.25">
      <c r="A241" t="s">
        <v>1605</v>
      </c>
      <c r="B241">
        <f t="shared" si="3"/>
        <v>421</v>
      </c>
      <c r="C241">
        <v>57</v>
      </c>
      <c r="D241">
        <v>57</v>
      </c>
      <c r="E241">
        <v>52</v>
      </c>
      <c r="F241">
        <v>107</v>
      </c>
      <c r="G241">
        <v>52</v>
      </c>
      <c r="H241">
        <v>14</v>
      </c>
      <c r="I241">
        <v>48</v>
      </c>
      <c r="J241">
        <v>34</v>
      </c>
    </row>
    <row r="242" spans="1:10" x14ac:dyDescent="0.25">
      <c r="A242" t="s">
        <v>958</v>
      </c>
      <c r="B242">
        <f t="shared" si="3"/>
        <v>419</v>
      </c>
      <c r="C242">
        <v>103</v>
      </c>
      <c r="D242">
        <v>85</v>
      </c>
      <c r="E242">
        <v>37</v>
      </c>
      <c r="F242">
        <v>44</v>
      </c>
      <c r="G242">
        <v>16</v>
      </c>
      <c r="H242">
        <v>62</v>
      </c>
      <c r="I242">
        <v>42</v>
      </c>
      <c r="J242">
        <v>30</v>
      </c>
    </row>
    <row r="243" spans="1:10" x14ac:dyDescent="0.25">
      <c r="A243" t="s">
        <v>1089</v>
      </c>
      <c r="B243">
        <f t="shared" si="3"/>
        <v>414</v>
      </c>
      <c r="C243">
        <v>49</v>
      </c>
      <c r="D243">
        <v>21</v>
      </c>
      <c r="E243">
        <v>40</v>
      </c>
      <c r="F243">
        <v>35</v>
      </c>
      <c r="G243">
        <v>43</v>
      </c>
      <c r="H243">
        <v>69</v>
      </c>
      <c r="I243">
        <v>80</v>
      </c>
      <c r="J243">
        <v>77</v>
      </c>
    </row>
    <row r="244" spans="1:10" x14ac:dyDescent="0.25">
      <c r="A244" t="s">
        <v>1027</v>
      </c>
      <c r="B244">
        <f t="shared" si="3"/>
        <v>402</v>
      </c>
      <c r="C244">
        <v>38</v>
      </c>
      <c r="D244">
        <v>8</v>
      </c>
      <c r="E244">
        <v>12</v>
      </c>
      <c r="F244">
        <v>11</v>
      </c>
      <c r="G244">
        <v>47</v>
      </c>
      <c r="H244">
        <v>97</v>
      </c>
      <c r="I244">
        <v>130</v>
      </c>
      <c r="J244">
        <v>59</v>
      </c>
    </row>
    <row r="245" spans="1:10" x14ac:dyDescent="0.25">
      <c r="A245" t="s">
        <v>982</v>
      </c>
      <c r="B245">
        <f t="shared" si="3"/>
        <v>394</v>
      </c>
      <c r="C245">
        <v>85</v>
      </c>
      <c r="D245">
        <v>88</v>
      </c>
      <c r="E245">
        <v>87</v>
      </c>
      <c r="F245">
        <v>59</v>
      </c>
      <c r="G245">
        <v>0</v>
      </c>
      <c r="H245">
        <v>40</v>
      </c>
      <c r="I245">
        <v>16</v>
      </c>
      <c r="J245">
        <v>19</v>
      </c>
    </row>
    <row r="246" spans="1:10" x14ac:dyDescent="0.25">
      <c r="A246" t="s">
        <v>1033</v>
      </c>
      <c r="B246">
        <f t="shared" si="3"/>
        <v>392</v>
      </c>
      <c r="C246">
        <v>52</v>
      </c>
      <c r="D246">
        <v>19</v>
      </c>
      <c r="E246">
        <v>16</v>
      </c>
      <c r="F246">
        <v>30</v>
      </c>
      <c r="G246">
        <v>31</v>
      </c>
      <c r="H246">
        <v>54</v>
      </c>
      <c r="I246">
        <v>101</v>
      </c>
      <c r="J246">
        <v>89</v>
      </c>
    </row>
    <row r="247" spans="1:10" x14ac:dyDescent="0.25">
      <c r="A247" t="s">
        <v>1148</v>
      </c>
      <c r="B247">
        <f t="shared" si="3"/>
        <v>391</v>
      </c>
      <c r="C247">
        <v>30</v>
      </c>
      <c r="D247">
        <v>5</v>
      </c>
      <c r="E247">
        <v>7</v>
      </c>
      <c r="F247">
        <v>15</v>
      </c>
      <c r="G247">
        <v>58</v>
      </c>
      <c r="H247">
        <v>121</v>
      </c>
      <c r="I247">
        <v>127</v>
      </c>
      <c r="J247">
        <v>28</v>
      </c>
    </row>
    <row r="248" spans="1:10" x14ac:dyDescent="0.25">
      <c r="A248" t="s">
        <v>987</v>
      </c>
      <c r="B248">
        <f t="shared" si="3"/>
        <v>373</v>
      </c>
      <c r="C248">
        <v>31</v>
      </c>
      <c r="D248">
        <v>32</v>
      </c>
      <c r="E248">
        <v>28</v>
      </c>
      <c r="F248">
        <v>34</v>
      </c>
      <c r="G248">
        <v>67</v>
      </c>
      <c r="H248">
        <v>72</v>
      </c>
      <c r="I248">
        <v>49</v>
      </c>
      <c r="J248">
        <v>60</v>
      </c>
    </row>
    <row r="249" spans="1:10" x14ac:dyDescent="0.25">
      <c r="A249" t="s">
        <v>1500</v>
      </c>
      <c r="B249">
        <f t="shared" si="3"/>
        <v>365</v>
      </c>
      <c r="C249">
        <v>56</v>
      </c>
      <c r="D249">
        <v>51</v>
      </c>
      <c r="E249">
        <v>28</v>
      </c>
      <c r="F249">
        <v>38</v>
      </c>
      <c r="G249">
        <v>47</v>
      </c>
      <c r="H249">
        <v>37</v>
      </c>
      <c r="I249">
        <v>59</v>
      </c>
      <c r="J249">
        <v>49</v>
      </c>
    </row>
    <row r="250" spans="1:10" x14ac:dyDescent="0.25">
      <c r="A250" t="s">
        <v>1539</v>
      </c>
      <c r="B250">
        <f t="shared" si="3"/>
        <v>356</v>
      </c>
      <c r="C250">
        <v>33</v>
      </c>
      <c r="D250">
        <v>27</v>
      </c>
      <c r="E250">
        <v>30</v>
      </c>
      <c r="F250">
        <v>34</v>
      </c>
      <c r="G250">
        <v>64</v>
      </c>
      <c r="H250">
        <v>70</v>
      </c>
      <c r="I250">
        <v>76</v>
      </c>
      <c r="J250">
        <v>22</v>
      </c>
    </row>
    <row r="251" spans="1:10" x14ac:dyDescent="0.25">
      <c r="A251" t="s">
        <v>1232</v>
      </c>
      <c r="B251">
        <f t="shared" si="3"/>
        <v>355</v>
      </c>
      <c r="C251">
        <v>93</v>
      </c>
      <c r="D251">
        <v>62</v>
      </c>
      <c r="E251">
        <v>8</v>
      </c>
      <c r="F251">
        <v>17</v>
      </c>
      <c r="G251">
        <v>75</v>
      </c>
      <c r="H251">
        <v>47</v>
      </c>
      <c r="I251">
        <v>34</v>
      </c>
      <c r="J251">
        <v>19</v>
      </c>
    </row>
    <row r="252" spans="1:10" x14ac:dyDescent="0.25">
      <c r="A252" t="s">
        <v>1022</v>
      </c>
      <c r="B252">
        <f t="shared" si="3"/>
        <v>348</v>
      </c>
      <c r="C252">
        <v>76</v>
      </c>
      <c r="D252">
        <v>44</v>
      </c>
      <c r="E252">
        <v>25</v>
      </c>
      <c r="F252">
        <v>19</v>
      </c>
      <c r="G252">
        <v>38</v>
      </c>
      <c r="H252">
        <v>42</v>
      </c>
      <c r="I252">
        <v>52</v>
      </c>
      <c r="J252">
        <v>52</v>
      </c>
    </row>
    <row r="253" spans="1:10" x14ac:dyDescent="0.25">
      <c r="A253" t="s">
        <v>1636</v>
      </c>
      <c r="B253">
        <f t="shared" si="3"/>
        <v>347</v>
      </c>
      <c r="C253">
        <v>89</v>
      </c>
      <c r="D253">
        <v>59</v>
      </c>
      <c r="E253">
        <v>58</v>
      </c>
      <c r="F253">
        <v>65</v>
      </c>
      <c r="G253">
        <v>16</v>
      </c>
      <c r="H253">
        <v>35</v>
      </c>
      <c r="I253">
        <v>18</v>
      </c>
      <c r="J253">
        <v>7</v>
      </c>
    </row>
    <row r="254" spans="1:10" x14ac:dyDescent="0.25">
      <c r="A254" t="s">
        <v>1808</v>
      </c>
      <c r="B254">
        <f t="shared" si="3"/>
        <v>347</v>
      </c>
      <c r="C254">
        <v>50</v>
      </c>
      <c r="D254">
        <v>38</v>
      </c>
      <c r="E254">
        <v>43</v>
      </c>
      <c r="F254">
        <v>58</v>
      </c>
      <c r="G254">
        <v>23</v>
      </c>
      <c r="H254">
        <v>35</v>
      </c>
      <c r="I254">
        <v>57</v>
      </c>
      <c r="J254">
        <v>43</v>
      </c>
    </row>
    <row r="255" spans="1:10" x14ac:dyDescent="0.25">
      <c r="A255" t="s">
        <v>1789</v>
      </c>
      <c r="B255">
        <f t="shared" si="3"/>
        <v>341</v>
      </c>
      <c r="C255">
        <v>35</v>
      </c>
      <c r="D255">
        <v>36</v>
      </c>
      <c r="E255">
        <v>22</v>
      </c>
      <c r="F255">
        <v>46</v>
      </c>
      <c r="G255">
        <v>63</v>
      </c>
      <c r="H255">
        <v>48</v>
      </c>
      <c r="I255">
        <v>57</v>
      </c>
      <c r="J255">
        <v>34</v>
      </c>
    </row>
    <row r="256" spans="1:10" x14ac:dyDescent="0.25">
      <c r="A256" t="s">
        <v>1491</v>
      </c>
      <c r="B256">
        <f t="shared" si="3"/>
        <v>337</v>
      </c>
      <c r="C256">
        <v>44</v>
      </c>
      <c r="D256">
        <v>67</v>
      </c>
      <c r="E256">
        <v>124</v>
      </c>
      <c r="F256">
        <v>68</v>
      </c>
      <c r="G256">
        <v>4</v>
      </c>
      <c r="H256">
        <v>11</v>
      </c>
      <c r="I256">
        <v>10</v>
      </c>
      <c r="J256">
        <v>9</v>
      </c>
    </row>
    <row r="257" spans="1:10" x14ac:dyDescent="0.25">
      <c r="A257" t="s">
        <v>1156</v>
      </c>
      <c r="B257">
        <f t="shared" si="3"/>
        <v>335</v>
      </c>
      <c r="C257">
        <v>49</v>
      </c>
      <c r="D257">
        <v>54</v>
      </c>
      <c r="E257">
        <v>40</v>
      </c>
      <c r="F257">
        <v>45</v>
      </c>
      <c r="G257">
        <v>18</v>
      </c>
      <c r="H257">
        <v>31</v>
      </c>
      <c r="I257">
        <v>53</v>
      </c>
      <c r="J257">
        <v>45</v>
      </c>
    </row>
    <row r="258" spans="1:10" x14ac:dyDescent="0.25">
      <c r="A258" t="s">
        <v>1231</v>
      </c>
      <c r="B258">
        <f t="shared" si="3"/>
        <v>333</v>
      </c>
      <c r="C258">
        <v>48</v>
      </c>
      <c r="D258">
        <v>23</v>
      </c>
      <c r="E258">
        <v>23</v>
      </c>
      <c r="F258">
        <v>23</v>
      </c>
      <c r="G258">
        <v>59</v>
      </c>
      <c r="H258">
        <v>46</v>
      </c>
      <c r="I258">
        <v>56</v>
      </c>
      <c r="J258">
        <v>55</v>
      </c>
    </row>
    <row r="259" spans="1:10" x14ac:dyDescent="0.25">
      <c r="A259" t="s">
        <v>1553</v>
      </c>
      <c r="B259">
        <f t="shared" si="3"/>
        <v>331</v>
      </c>
      <c r="C259">
        <v>110</v>
      </c>
      <c r="D259">
        <v>62</v>
      </c>
      <c r="E259">
        <v>95</v>
      </c>
      <c r="F259">
        <v>26</v>
      </c>
      <c r="G259">
        <v>10</v>
      </c>
      <c r="H259">
        <v>7</v>
      </c>
      <c r="I259">
        <v>10</v>
      </c>
      <c r="J259">
        <v>11</v>
      </c>
    </row>
    <row r="260" spans="1:10" x14ac:dyDescent="0.25">
      <c r="A260" t="s">
        <v>971</v>
      </c>
      <c r="B260">
        <f t="shared" ref="B260:B323" si="4">SUM(C260:J260)</f>
        <v>330</v>
      </c>
      <c r="C260">
        <v>76</v>
      </c>
      <c r="D260">
        <v>42</v>
      </c>
      <c r="E260">
        <v>119</v>
      </c>
      <c r="F260">
        <v>73</v>
      </c>
      <c r="G260">
        <v>6</v>
      </c>
      <c r="H260">
        <v>0</v>
      </c>
      <c r="I260">
        <v>10</v>
      </c>
      <c r="J260">
        <v>4</v>
      </c>
    </row>
    <row r="261" spans="1:10" x14ac:dyDescent="0.25">
      <c r="A261" t="s">
        <v>1507</v>
      </c>
      <c r="B261">
        <f t="shared" si="4"/>
        <v>329</v>
      </c>
      <c r="C261">
        <v>4</v>
      </c>
      <c r="D261">
        <v>4</v>
      </c>
      <c r="E261">
        <v>3</v>
      </c>
      <c r="F261">
        <v>30</v>
      </c>
      <c r="G261">
        <v>21</v>
      </c>
      <c r="H261">
        <v>66</v>
      </c>
      <c r="I261">
        <v>112</v>
      </c>
      <c r="J261">
        <v>89</v>
      </c>
    </row>
    <row r="262" spans="1:10" x14ac:dyDescent="0.25">
      <c r="A262" t="s">
        <v>1032</v>
      </c>
      <c r="B262">
        <f t="shared" si="4"/>
        <v>321</v>
      </c>
      <c r="C262">
        <v>12</v>
      </c>
      <c r="D262">
        <v>11</v>
      </c>
      <c r="E262">
        <v>26</v>
      </c>
      <c r="F262">
        <v>4</v>
      </c>
      <c r="G262">
        <v>39</v>
      </c>
      <c r="H262">
        <v>85</v>
      </c>
      <c r="I262">
        <v>75</v>
      </c>
      <c r="J262">
        <v>69</v>
      </c>
    </row>
    <row r="263" spans="1:10" x14ac:dyDescent="0.25">
      <c r="A263" t="s">
        <v>1228</v>
      </c>
      <c r="B263">
        <f t="shared" si="4"/>
        <v>319</v>
      </c>
      <c r="C263">
        <v>89</v>
      </c>
      <c r="D263">
        <v>49</v>
      </c>
      <c r="E263">
        <v>19</v>
      </c>
      <c r="F263">
        <v>52</v>
      </c>
      <c r="G263">
        <v>23</v>
      </c>
      <c r="H263">
        <v>32</v>
      </c>
      <c r="I263">
        <v>34</v>
      </c>
      <c r="J263">
        <v>21</v>
      </c>
    </row>
    <row r="264" spans="1:10" x14ac:dyDescent="0.25">
      <c r="A264" t="s">
        <v>1249</v>
      </c>
      <c r="B264">
        <f t="shared" si="4"/>
        <v>315</v>
      </c>
      <c r="C264">
        <v>6</v>
      </c>
      <c r="D264">
        <v>5</v>
      </c>
      <c r="E264">
        <v>7</v>
      </c>
      <c r="F264">
        <v>10</v>
      </c>
      <c r="G264">
        <v>156</v>
      </c>
      <c r="H264">
        <v>41</v>
      </c>
      <c r="I264">
        <v>55</v>
      </c>
      <c r="J264">
        <v>35</v>
      </c>
    </row>
    <row r="265" spans="1:10" x14ac:dyDescent="0.25">
      <c r="A265" t="s">
        <v>1043</v>
      </c>
      <c r="B265">
        <f t="shared" si="4"/>
        <v>314</v>
      </c>
      <c r="C265">
        <v>51</v>
      </c>
      <c r="D265">
        <v>25</v>
      </c>
      <c r="E265">
        <v>15</v>
      </c>
      <c r="F265">
        <v>10</v>
      </c>
      <c r="G265">
        <v>31</v>
      </c>
      <c r="H265">
        <v>40</v>
      </c>
      <c r="I265">
        <v>109</v>
      </c>
      <c r="J265">
        <v>33</v>
      </c>
    </row>
    <row r="266" spans="1:10" x14ac:dyDescent="0.25">
      <c r="A266" t="s">
        <v>1196</v>
      </c>
      <c r="B266">
        <f t="shared" si="4"/>
        <v>314</v>
      </c>
      <c r="C266">
        <v>30</v>
      </c>
      <c r="D266">
        <v>0</v>
      </c>
      <c r="E266">
        <v>16</v>
      </c>
      <c r="F266">
        <v>8</v>
      </c>
      <c r="G266">
        <v>21</v>
      </c>
      <c r="H266">
        <v>120</v>
      </c>
      <c r="I266">
        <v>100</v>
      </c>
      <c r="J266">
        <v>19</v>
      </c>
    </row>
    <row r="267" spans="1:10" x14ac:dyDescent="0.25">
      <c r="A267" t="s">
        <v>1540</v>
      </c>
      <c r="B267">
        <f t="shared" si="4"/>
        <v>313</v>
      </c>
      <c r="C267">
        <v>13</v>
      </c>
      <c r="D267">
        <v>36</v>
      </c>
      <c r="E267">
        <v>15</v>
      </c>
      <c r="F267">
        <v>11</v>
      </c>
      <c r="G267">
        <v>12</v>
      </c>
      <c r="H267">
        <v>37</v>
      </c>
      <c r="I267">
        <v>64</v>
      </c>
      <c r="J267">
        <v>125</v>
      </c>
    </row>
    <row r="268" spans="1:10" x14ac:dyDescent="0.25">
      <c r="A268" t="s">
        <v>1742</v>
      </c>
      <c r="B268">
        <f t="shared" si="4"/>
        <v>305</v>
      </c>
      <c r="C268">
        <v>101</v>
      </c>
      <c r="D268">
        <v>80</v>
      </c>
      <c r="E268">
        <v>106</v>
      </c>
      <c r="F268">
        <v>18</v>
      </c>
      <c r="G268">
        <v>0</v>
      </c>
      <c r="H268">
        <v>0</v>
      </c>
      <c r="I268">
        <v>0</v>
      </c>
      <c r="J268">
        <v>0</v>
      </c>
    </row>
    <row r="269" spans="1:10" x14ac:dyDescent="0.25">
      <c r="A269" t="s">
        <v>1717</v>
      </c>
      <c r="B269">
        <f t="shared" si="4"/>
        <v>299</v>
      </c>
      <c r="C269">
        <v>28</v>
      </c>
      <c r="D269">
        <v>40</v>
      </c>
      <c r="E269">
        <v>37</v>
      </c>
      <c r="F269">
        <v>56</v>
      </c>
      <c r="G269">
        <v>32</v>
      </c>
      <c r="H269">
        <v>38</v>
      </c>
      <c r="I269">
        <v>44</v>
      </c>
      <c r="J269">
        <v>24</v>
      </c>
    </row>
    <row r="270" spans="1:10" x14ac:dyDescent="0.25">
      <c r="A270" t="s">
        <v>1647</v>
      </c>
      <c r="B270">
        <f t="shared" si="4"/>
        <v>294</v>
      </c>
      <c r="C270">
        <v>33</v>
      </c>
      <c r="D270">
        <v>25</v>
      </c>
      <c r="E270">
        <v>50</v>
      </c>
      <c r="F270">
        <v>23</v>
      </c>
      <c r="G270">
        <v>24</v>
      </c>
      <c r="H270">
        <v>31</v>
      </c>
      <c r="I270">
        <v>69</v>
      </c>
      <c r="J270">
        <v>39</v>
      </c>
    </row>
    <row r="271" spans="1:10" x14ac:dyDescent="0.25">
      <c r="A271" t="s">
        <v>895</v>
      </c>
      <c r="B271">
        <f t="shared" si="4"/>
        <v>288</v>
      </c>
      <c r="C271">
        <v>53</v>
      </c>
      <c r="D271">
        <v>98</v>
      </c>
      <c r="E271">
        <v>100</v>
      </c>
      <c r="F271">
        <v>37</v>
      </c>
      <c r="G271">
        <v>0</v>
      </c>
      <c r="H271">
        <v>0</v>
      </c>
      <c r="I271">
        <v>0</v>
      </c>
      <c r="J271">
        <v>0</v>
      </c>
    </row>
    <row r="272" spans="1:10" x14ac:dyDescent="0.25">
      <c r="A272" t="s">
        <v>910</v>
      </c>
      <c r="B272">
        <f t="shared" si="4"/>
        <v>287</v>
      </c>
      <c r="C272">
        <v>0</v>
      </c>
      <c r="D272">
        <v>0</v>
      </c>
      <c r="E272">
        <v>0</v>
      </c>
      <c r="F272">
        <v>0</v>
      </c>
      <c r="G272">
        <v>83</v>
      </c>
      <c r="H272">
        <v>94</v>
      </c>
      <c r="I272">
        <v>27</v>
      </c>
      <c r="J272">
        <v>83</v>
      </c>
    </row>
    <row r="273" spans="1:10" x14ac:dyDescent="0.25">
      <c r="A273" t="s">
        <v>1408</v>
      </c>
      <c r="B273">
        <f t="shared" si="4"/>
        <v>286</v>
      </c>
      <c r="C273">
        <v>155</v>
      </c>
      <c r="D273">
        <v>62</v>
      </c>
      <c r="E273">
        <v>58</v>
      </c>
      <c r="F273">
        <v>11</v>
      </c>
      <c r="G273">
        <v>0</v>
      </c>
      <c r="H273">
        <v>0</v>
      </c>
      <c r="I273">
        <v>0</v>
      </c>
      <c r="J273">
        <v>0</v>
      </c>
    </row>
    <row r="274" spans="1:10" x14ac:dyDescent="0.25">
      <c r="A274" t="s">
        <v>1058</v>
      </c>
      <c r="B274">
        <f t="shared" si="4"/>
        <v>284</v>
      </c>
      <c r="C274">
        <v>75</v>
      </c>
      <c r="D274">
        <v>49</v>
      </c>
      <c r="E274">
        <v>39</v>
      </c>
      <c r="F274">
        <v>87</v>
      </c>
      <c r="G274">
        <v>5</v>
      </c>
      <c r="H274">
        <v>8</v>
      </c>
      <c r="I274">
        <v>16</v>
      </c>
      <c r="J274">
        <v>5</v>
      </c>
    </row>
    <row r="275" spans="1:10" x14ac:dyDescent="0.25">
      <c r="A275" t="s">
        <v>1144</v>
      </c>
      <c r="B275">
        <f t="shared" si="4"/>
        <v>283</v>
      </c>
      <c r="C275">
        <v>23</v>
      </c>
      <c r="D275">
        <v>30</v>
      </c>
      <c r="E275">
        <v>18</v>
      </c>
      <c r="F275">
        <v>64</v>
      </c>
      <c r="G275">
        <v>40</v>
      </c>
      <c r="H275">
        <v>55</v>
      </c>
      <c r="I275">
        <v>17</v>
      </c>
      <c r="J275">
        <v>36</v>
      </c>
    </row>
    <row r="276" spans="1:10" x14ac:dyDescent="0.25">
      <c r="A276" t="s">
        <v>976</v>
      </c>
      <c r="B276">
        <f t="shared" si="4"/>
        <v>282</v>
      </c>
      <c r="C276">
        <v>35</v>
      </c>
      <c r="D276">
        <v>38</v>
      </c>
      <c r="E276">
        <v>28</v>
      </c>
      <c r="F276">
        <v>35</v>
      </c>
      <c r="G276">
        <v>45</v>
      </c>
      <c r="H276">
        <v>58</v>
      </c>
      <c r="I276">
        <v>23</v>
      </c>
      <c r="J276">
        <v>20</v>
      </c>
    </row>
    <row r="277" spans="1:10" x14ac:dyDescent="0.25">
      <c r="A277" t="s">
        <v>1050</v>
      </c>
      <c r="B277">
        <f t="shared" si="4"/>
        <v>275</v>
      </c>
      <c r="C277">
        <v>39</v>
      </c>
      <c r="D277">
        <v>43</v>
      </c>
      <c r="E277">
        <v>44</v>
      </c>
      <c r="F277">
        <v>35</v>
      </c>
      <c r="G277">
        <v>16</v>
      </c>
      <c r="H277">
        <v>41</v>
      </c>
      <c r="I277">
        <v>41</v>
      </c>
      <c r="J277">
        <v>16</v>
      </c>
    </row>
    <row r="278" spans="1:10" x14ac:dyDescent="0.25">
      <c r="A278" t="s">
        <v>1069</v>
      </c>
      <c r="B278">
        <f t="shared" si="4"/>
        <v>272</v>
      </c>
      <c r="C278">
        <v>55</v>
      </c>
      <c r="D278">
        <v>54</v>
      </c>
      <c r="E278">
        <v>53</v>
      </c>
      <c r="F278">
        <v>52</v>
      </c>
      <c r="G278">
        <v>13</v>
      </c>
      <c r="H278">
        <v>25</v>
      </c>
      <c r="I278">
        <v>16</v>
      </c>
      <c r="J278">
        <v>4</v>
      </c>
    </row>
    <row r="279" spans="1:10" x14ac:dyDescent="0.25">
      <c r="A279" t="s">
        <v>1568</v>
      </c>
      <c r="B279">
        <f t="shared" si="4"/>
        <v>272</v>
      </c>
      <c r="C279">
        <v>44</v>
      </c>
      <c r="D279">
        <v>27</v>
      </c>
      <c r="E279">
        <v>39</v>
      </c>
      <c r="F279">
        <v>42</v>
      </c>
      <c r="G279">
        <v>17</v>
      </c>
      <c r="H279">
        <v>26</v>
      </c>
      <c r="I279">
        <v>33</v>
      </c>
      <c r="J279">
        <v>44</v>
      </c>
    </row>
    <row r="280" spans="1:10" x14ac:dyDescent="0.25">
      <c r="A280" t="s">
        <v>1662</v>
      </c>
      <c r="B280">
        <f t="shared" si="4"/>
        <v>270</v>
      </c>
      <c r="C280">
        <v>0</v>
      </c>
      <c r="D280">
        <v>12</v>
      </c>
      <c r="E280">
        <v>10</v>
      </c>
      <c r="F280">
        <v>8</v>
      </c>
      <c r="G280">
        <v>46</v>
      </c>
      <c r="H280">
        <v>77</v>
      </c>
      <c r="I280">
        <v>83</v>
      </c>
      <c r="J280">
        <v>34</v>
      </c>
    </row>
    <row r="281" spans="1:10" x14ac:dyDescent="0.25">
      <c r="A281" t="s">
        <v>1608</v>
      </c>
      <c r="B281">
        <f t="shared" si="4"/>
        <v>269</v>
      </c>
      <c r="C281">
        <v>46</v>
      </c>
      <c r="D281">
        <v>7</v>
      </c>
      <c r="E281">
        <v>32</v>
      </c>
      <c r="F281">
        <v>37</v>
      </c>
      <c r="G281">
        <v>48</v>
      </c>
      <c r="H281">
        <v>46</v>
      </c>
      <c r="I281">
        <v>23</v>
      </c>
      <c r="J281">
        <v>30</v>
      </c>
    </row>
    <row r="282" spans="1:10" x14ac:dyDescent="0.25">
      <c r="A282" t="s">
        <v>1783</v>
      </c>
      <c r="B282">
        <f t="shared" si="4"/>
        <v>266</v>
      </c>
      <c r="C282">
        <v>24</v>
      </c>
      <c r="D282">
        <v>9</v>
      </c>
      <c r="E282">
        <v>10</v>
      </c>
      <c r="F282">
        <v>28</v>
      </c>
      <c r="G282">
        <v>60</v>
      </c>
      <c r="H282">
        <v>46</v>
      </c>
      <c r="I282">
        <v>30</v>
      </c>
      <c r="J282">
        <v>59</v>
      </c>
    </row>
    <row r="283" spans="1:10" x14ac:dyDescent="0.25">
      <c r="A283" t="s">
        <v>1552</v>
      </c>
      <c r="B283">
        <f t="shared" si="4"/>
        <v>264</v>
      </c>
      <c r="C283">
        <v>53</v>
      </c>
      <c r="D283">
        <v>31</v>
      </c>
      <c r="E283">
        <v>44</v>
      </c>
      <c r="F283">
        <v>30</v>
      </c>
      <c r="G283">
        <v>11</v>
      </c>
      <c r="H283">
        <v>23</v>
      </c>
      <c r="I283">
        <v>41</v>
      </c>
      <c r="J283">
        <v>31</v>
      </c>
    </row>
    <row r="284" spans="1:10" x14ac:dyDescent="0.25">
      <c r="A284" t="s">
        <v>995</v>
      </c>
      <c r="B284">
        <f t="shared" si="4"/>
        <v>263</v>
      </c>
      <c r="C284">
        <v>98</v>
      </c>
      <c r="D284">
        <v>64</v>
      </c>
      <c r="E284">
        <v>69</v>
      </c>
      <c r="F284">
        <v>32</v>
      </c>
      <c r="G284">
        <v>0</v>
      </c>
      <c r="H284">
        <v>0</v>
      </c>
      <c r="I284">
        <v>0</v>
      </c>
      <c r="J284">
        <v>0</v>
      </c>
    </row>
    <row r="285" spans="1:10" x14ac:dyDescent="0.25">
      <c r="A285" t="s">
        <v>1776</v>
      </c>
      <c r="B285">
        <f t="shared" si="4"/>
        <v>262</v>
      </c>
      <c r="C285">
        <v>22</v>
      </c>
      <c r="D285">
        <v>71</v>
      </c>
      <c r="E285">
        <v>36</v>
      </c>
      <c r="F285">
        <v>18</v>
      </c>
      <c r="G285">
        <v>42</v>
      </c>
      <c r="H285">
        <v>33</v>
      </c>
      <c r="I285">
        <v>35</v>
      </c>
      <c r="J285">
        <v>5</v>
      </c>
    </row>
    <row r="286" spans="1:10" x14ac:dyDescent="0.25">
      <c r="A286" t="s">
        <v>978</v>
      </c>
      <c r="B286">
        <f t="shared" si="4"/>
        <v>261</v>
      </c>
      <c r="C286">
        <v>0</v>
      </c>
      <c r="D286">
        <v>0</v>
      </c>
      <c r="E286">
        <v>0</v>
      </c>
      <c r="F286">
        <v>0</v>
      </c>
      <c r="G286">
        <v>123</v>
      </c>
      <c r="H286">
        <v>32</v>
      </c>
      <c r="I286">
        <v>69</v>
      </c>
      <c r="J286">
        <v>37</v>
      </c>
    </row>
    <row r="287" spans="1:10" x14ac:dyDescent="0.25">
      <c r="A287" t="s">
        <v>1010</v>
      </c>
      <c r="B287">
        <f t="shared" si="4"/>
        <v>260</v>
      </c>
      <c r="C287">
        <v>34</v>
      </c>
      <c r="D287">
        <v>37</v>
      </c>
      <c r="E287">
        <v>20</v>
      </c>
      <c r="F287">
        <v>46</v>
      </c>
      <c r="G287">
        <v>14</v>
      </c>
      <c r="H287">
        <v>46</v>
      </c>
      <c r="I287">
        <v>40</v>
      </c>
      <c r="J287">
        <v>23</v>
      </c>
    </row>
    <row r="288" spans="1:10" x14ac:dyDescent="0.25">
      <c r="A288" t="s">
        <v>1442</v>
      </c>
      <c r="B288">
        <f t="shared" si="4"/>
        <v>259</v>
      </c>
      <c r="C288">
        <v>34</v>
      </c>
      <c r="D288">
        <v>38</v>
      </c>
      <c r="E288">
        <v>17</v>
      </c>
      <c r="F288">
        <v>63</v>
      </c>
      <c r="G288">
        <v>17</v>
      </c>
      <c r="H288">
        <v>13</v>
      </c>
      <c r="I288">
        <v>47</v>
      </c>
      <c r="J288">
        <v>30</v>
      </c>
    </row>
    <row r="289" spans="1:10" x14ac:dyDescent="0.25">
      <c r="A289" t="s">
        <v>1297</v>
      </c>
      <c r="B289">
        <f t="shared" si="4"/>
        <v>256</v>
      </c>
      <c r="C289">
        <v>58</v>
      </c>
      <c r="D289">
        <v>79</v>
      </c>
      <c r="E289">
        <v>24</v>
      </c>
      <c r="F289">
        <v>47</v>
      </c>
      <c r="G289">
        <v>7</v>
      </c>
      <c r="H289">
        <v>12</v>
      </c>
      <c r="I289">
        <v>18</v>
      </c>
      <c r="J289">
        <v>11</v>
      </c>
    </row>
    <row r="290" spans="1:10" x14ac:dyDescent="0.25">
      <c r="A290" t="s">
        <v>1610</v>
      </c>
      <c r="B290">
        <f t="shared" si="4"/>
        <v>256</v>
      </c>
      <c r="C290">
        <v>4</v>
      </c>
      <c r="D290">
        <v>6</v>
      </c>
      <c r="E290">
        <v>0</v>
      </c>
      <c r="F290">
        <v>0</v>
      </c>
      <c r="G290">
        <v>52</v>
      </c>
      <c r="H290">
        <v>56</v>
      </c>
      <c r="I290">
        <v>77</v>
      </c>
      <c r="J290">
        <v>61</v>
      </c>
    </row>
    <row r="291" spans="1:10" x14ac:dyDescent="0.25">
      <c r="A291" t="s">
        <v>908</v>
      </c>
      <c r="B291">
        <f t="shared" si="4"/>
        <v>255</v>
      </c>
      <c r="C291">
        <v>153</v>
      </c>
      <c r="D291">
        <v>51</v>
      </c>
      <c r="E291">
        <v>17</v>
      </c>
      <c r="F291">
        <v>34</v>
      </c>
      <c r="G291">
        <v>0</v>
      </c>
      <c r="H291">
        <v>0</v>
      </c>
      <c r="I291">
        <v>0</v>
      </c>
      <c r="J291">
        <v>0</v>
      </c>
    </row>
    <row r="292" spans="1:10" x14ac:dyDescent="0.25">
      <c r="A292" t="s">
        <v>1104</v>
      </c>
      <c r="B292">
        <f t="shared" si="4"/>
        <v>252</v>
      </c>
      <c r="C292">
        <v>12</v>
      </c>
      <c r="D292">
        <v>56</v>
      </c>
      <c r="E292">
        <v>36</v>
      </c>
      <c r="F292">
        <v>43</v>
      </c>
      <c r="G292">
        <v>5</v>
      </c>
      <c r="H292">
        <v>29</v>
      </c>
      <c r="I292">
        <v>34</v>
      </c>
      <c r="J292">
        <v>37</v>
      </c>
    </row>
    <row r="293" spans="1:10" x14ac:dyDescent="0.25">
      <c r="A293" t="s">
        <v>1067</v>
      </c>
      <c r="B293">
        <f t="shared" si="4"/>
        <v>242</v>
      </c>
      <c r="C293">
        <v>29</v>
      </c>
      <c r="D293">
        <v>35</v>
      </c>
      <c r="E293">
        <v>32</v>
      </c>
      <c r="F293">
        <v>18</v>
      </c>
      <c r="G293">
        <v>18</v>
      </c>
      <c r="H293">
        <v>28</v>
      </c>
      <c r="I293">
        <v>56</v>
      </c>
      <c r="J293">
        <v>26</v>
      </c>
    </row>
    <row r="294" spans="1:10" x14ac:dyDescent="0.25">
      <c r="A294" t="s">
        <v>1684</v>
      </c>
      <c r="B294">
        <f t="shared" si="4"/>
        <v>240</v>
      </c>
      <c r="C294">
        <v>47</v>
      </c>
      <c r="D294">
        <v>35</v>
      </c>
      <c r="E294">
        <v>41</v>
      </c>
      <c r="F294">
        <v>46</v>
      </c>
      <c r="G294">
        <v>8</v>
      </c>
      <c r="H294">
        <v>14</v>
      </c>
      <c r="I294">
        <v>22</v>
      </c>
      <c r="J294">
        <v>27</v>
      </c>
    </row>
    <row r="295" spans="1:10" x14ac:dyDescent="0.25">
      <c r="A295" t="s">
        <v>964</v>
      </c>
      <c r="B295">
        <f t="shared" si="4"/>
        <v>239</v>
      </c>
      <c r="C295">
        <v>71</v>
      </c>
      <c r="D295">
        <v>45</v>
      </c>
      <c r="E295">
        <v>49</v>
      </c>
      <c r="F295">
        <v>37</v>
      </c>
      <c r="G295">
        <v>8</v>
      </c>
      <c r="H295">
        <v>11</v>
      </c>
      <c r="I295">
        <v>5</v>
      </c>
      <c r="J295">
        <v>13</v>
      </c>
    </row>
    <row r="296" spans="1:10" x14ac:dyDescent="0.25">
      <c r="A296" t="s">
        <v>1549</v>
      </c>
      <c r="B296">
        <f t="shared" si="4"/>
        <v>236</v>
      </c>
      <c r="C296">
        <v>42</v>
      </c>
      <c r="D296">
        <v>14</v>
      </c>
      <c r="E296">
        <v>44</v>
      </c>
      <c r="F296">
        <v>36</v>
      </c>
      <c r="G296">
        <v>15</v>
      </c>
      <c r="H296">
        <v>22</v>
      </c>
      <c r="I296">
        <v>37</v>
      </c>
      <c r="J296">
        <v>26</v>
      </c>
    </row>
    <row r="297" spans="1:10" x14ac:dyDescent="0.25">
      <c r="A297" t="s">
        <v>1664</v>
      </c>
      <c r="B297">
        <f t="shared" si="4"/>
        <v>234</v>
      </c>
      <c r="C297">
        <v>0</v>
      </c>
      <c r="D297">
        <v>0</v>
      </c>
      <c r="E297">
        <v>0</v>
      </c>
      <c r="F297">
        <v>0</v>
      </c>
      <c r="G297">
        <v>48</v>
      </c>
      <c r="H297">
        <v>51</v>
      </c>
      <c r="I297">
        <v>65</v>
      </c>
      <c r="J297">
        <v>70</v>
      </c>
    </row>
    <row r="298" spans="1:10" x14ac:dyDescent="0.25">
      <c r="A298" t="s">
        <v>1543</v>
      </c>
      <c r="B298">
        <f t="shared" si="4"/>
        <v>230</v>
      </c>
      <c r="C298">
        <v>43</v>
      </c>
      <c r="D298">
        <v>27</v>
      </c>
      <c r="E298">
        <v>19</v>
      </c>
      <c r="F298">
        <v>13</v>
      </c>
      <c r="G298">
        <v>12</v>
      </c>
      <c r="H298">
        <v>37</v>
      </c>
      <c r="I298">
        <v>66</v>
      </c>
      <c r="J298">
        <v>13</v>
      </c>
    </row>
    <row r="299" spans="1:10" x14ac:dyDescent="0.25">
      <c r="A299" t="s">
        <v>979</v>
      </c>
      <c r="B299">
        <f t="shared" si="4"/>
        <v>228</v>
      </c>
      <c r="C299">
        <v>15</v>
      </c>
      <c r="D299">
        <v>5</v>
      </c>
      <c r="E299">
        <v>12</v>
      </c>
      <c r="F299">
        <v>0</v>
      </c>
      <c r="G299">
        <v>50</v>
      </c>
      <c r="H299">
        <v>46</v>
      </c>
      <c r="I299">
        <v>88</v>
      </c>
      <c r="J299">
        <v>12</v>
      </c>
    </row>
    <row r="300" spans="1:10" x14ac:dyDescent="0.25">
      <c r="A300" t="s">
        <v>1292</v>
      </c>
      <c r="B300">
        <f t="shared" si="4"/>
        <v>225</v>
      </c>
      <c r="C300">
        <v>23</v>
      </c>
      <c r="D300">
        <v>25</v>
      </c>
      <c r="E300">
        <v>23</v>
      </c>
      <c r="F300">
        <v>23</v>
      </c>
      <c r="G300">
        <v>63</v>
      </c>
      <c r="H300">
        <v>23</v>
      </c>
      <c r="I300">
        <v>37</v>
      </c>
      <c r="J300">
        <v>8</v>
      </c>
    </row>
    <row r="301" spans="1:10" x14ac:dyDescent="0.25">
      <c r="A301" t="s">
        <v>1025</v>
      </c>
      <c r="B301">
        <f t="shared" si="4"/>
        <v>224</v>
      </c>
      <c r="C301">
        <v>17</v>
      </c>
      <c r="D301">
        <v>0</v>
      </c>
      <c r="E301">
        <v>12</v>
      </c>
      <c r="F301">
        <v>16</v>
      </c>
      <c r="G301">
        <v>31</v>
      </c>
      <c r="H301">
        <v>53</v>
      </c>
      <c r="I301">
        <v>65</v>
      </c>
      <c r="J301">
        <v>30</v>
      </c>
    </row>
    <row r="302" spans="1:10" x14ac:dyDescent="0.25">
      <c r="A302" t="s">
        <v>1311</v>
      </c>
      <c r="B302">
        <f t="shared" si="4"/>
        <v>221</v>
      </c>
      <c r="C302">
        <v>17</v>
      </c>
      <c r="D302">
        <v>21</v>
      </c>
      <c r="E302">
        <v>7</v>
      </c>
      <c r="F302">
        <v>18</v>
      </c>
      <c r="G302">
        <v>41</v>
      </c>
      <c r="H302">
        <v>44</v>
      </c>
      <c r="I302">
        <v>39</v>
      </c>
      <c r="J302">
        <v>34</v>
      </c>
    </row>
    <row r="303" spans="1:10" x14ac:dyDescent="0.25">
      <c r="A303" t="s">
        <v>1775</v>
      </c>
      <c r="B303">
        <f t="shared" si="4"/>
        <v>219</v>
      </c>
      <c r="C303">
        <v>27</v>
      </c>
      <c r="D303">
        <v>24</v>
      </c>
      <c r="E303">
        <v>30</v>
      </c>
      <c r="F303">
        <v>51</v>
      </c>
      <c r="G303">
        <v>25</v>
      </c>
      <c r="H303">
        <v>35</v>
      </c>
      <c r="I303">
        <v>12</v>
      </c>
      <c r="J303">
        <v>15</v>
      </c>
    </row>
    <row r="304" spans="1:10" x14ac:dyDescent="0.25">
      <c r="A304" t="s">
        <v>1798</v>
      </c>
      <c r="B304">
        <f t="shared" si="4"/>
        <v>219</v>
      </c>
      <c r="C304">
        <v>30</v>
      </c>
      <c r="D304">
        <v>41</v>
      </c>
      <c r="E304">
        <v>24</v>
      </c>
      <c r="F304">
        <v>35</v>
      </c>
      <c r="G304">
        <v>19</v>
      </c>
      <c r="H304">
        <v>28</v>
      </c>
      <c r="I304">
        <v>31</v>
      </c>
      <c r="J304">
        <v>11</v>
      </c>
    </row>
    <row r="305" spans="1:10" x14ac:dyDescent="0.25">
      <c r="A305" t="s">
        <v>1595</v>
      </c>
      <c r="B305">
        <f t="shared" si="4"/>
        <v>218</v>
      </c>
      <c r="C305">
        <v>50</v>
      </c>
      <c r="D305">
        <v>44</v>
      </c>
      <c r="E305">
        <v>72</v>
      </c>
      <c r="F305">
        <v>32</v>
      </c>
      <c r="G305">
        <v>16</v>
      </c>
      <c r="H305">
        <v>0</v>
      </c>
      <c r="I305">
        <v>4</v>
      </c>
      <c r="J305">
        <v>0</v>
      </c>
    </row>
    <row r="306" spans="1:10" x14ac:dyDescent="0.25">
      <c r="A306" t="s">
        <v>1024</v>
      </c>
      <c r="B306">
        <f t="shared" si="4"/>
        <v>217</v>
      </c>
      <c r="C306">
        <v>65</v>
      </c>
      <c r="D306">
        <v>60</v>
      </c>
      <c r="E306">
        <v>14</v>
      </c>
      <c r="F306">
        <v>35</v>
      </c>
      <c r="G306">
        <v>0</v>
      </c>
      <c r="H306">
        <v>8</v>
      </c>
      <c r="I306">
        <v>22</v>
      </c>
      <c r="J306">
        <v>13</v>
      </c>
    </row>
    <row r="307" spans="1:10" x14ac:dyDescent="0.25">
      <c r="A307" t="s">
        <v>1091</v>
      </c>
      <c r="B307">
        <f t="shared" si="4"/>
        <v>216</v>
      </c>
      <c r="C307">
        <v>23</v>
      </c>
      <c r="D307">
        <v>27</v>
      </c>
      <c r="E307">
        <v>15</v>
      </c>
      <c r="F307">
        <v>23</v>
      </c>
      <c r="G307">
        <v>36</v>
      </c>
      <c r="H307">
        <v>28</v>
      </c>
      <c r="I307">
        <v>28</v>
      </c>
      <c r="J307">
        <v>36</v>
      </c>
    </row>
    <row r="308" spans="1:10" x14ac:dyDescent="0.25">
      <c r="A308" t="s">
        <v>991</v>
      </c>
      <c r="B308">
        <f t="shared" si="4"/>
        <v>215</v>
      </c>
      <c r="C308">
        <v>37</v>
      </c>
      <c r="D308">
        <v>27</v>
      </c>
      <c r="E308">
        <v>17</v>
      </c>
      <c r="F308">
        <v>13</v>
      </c>
      <c r="G308">
        <v>25</v>
      </c>
      <c r="H308">
        <v>37</v>
      </c>
      <c r="I308">
        <v>23</v>
      </c>
      <c r="J308">
        <v>36</v>
      </c>
    </row>
    <row r="309" spans="1:10" x14ac:dyDescent="0.25">
      <c r="A309" t="s">
        <v>1021</v>
      </c>
      <c r="B309">
        <f t="shared" si="4"/>
        <v>212</v>
      </c>
      <c r="C309">
        <v>36</v>
      </c>
      <c r="D309">
        <v>23</v>
      </c>
      <c r="E309">
        <v>35</v>
      </c>
      <c r="F309">
        <v>37</v>
      </c>
      <c r="G309">
        <v>21</v>
      </c>
      <c r="H309">
        <v>14</v>
      </c>
      <c r="I309">
        <v>38</v>
      </c>
      <c r="J309">
        <v>8</v>
      </c>
    </row>
    <row r="310" spans="1:10" x14ac:dyDescent="0.25">
      <c r="A310" t="s">
        <v>1173</v>
      </c>
      <c r="B310">
        <f t="shared" si="4"/>
        <v>208</v>
      </c>
      <c r="C310">
        <v>31</v>
      </c>
      <c r="D310">
        <v>14</v>
      </c>
      <c r="E310">
        <v>5</v>
      </c>
      <c r="F310">
        <v>5</v>
      </c>
      <c r="G310">
        <v>24</v>
      </c>
      <c r="H310">
        <v>16</v>
      </c>
      <c r="I310">
        <v>50</v>
      </c>
      <c r="J310">
        <v>63</v>
      </c>
    </row>
    <row r="311" spans="1:10" x14ac:dyDescent="0.25">
      <c r="A311" t="s">
        <v>1585</v>
      </c>
      <c r="B311">
        <f t="shared" si="4"/>
        <v>208</v>
      </c>
      <c r="C311">
        <v>19</v>
      </c>
      <c r="D311">
        <v>47</v>
      </c>
      <c r="E311">
        <v>34</v>
      </c>
      <c r="F311">
        <v>35</v>
      </c>
      <c r="G311">
        <v>23</v>
      </c>
      <c r="H311">
        <v>32</v>
      </c>
      <c r="I311">
        <v>8</v>
      </c>
      <c r="J311">
        <v>10</v>
      </c>
    </row>
    <row r="312" spans="1:10" x14ac:dyDescent="0.25">
      <c r="A312" t="s">
        <v>1646</v>
      </c>
      <c r="B312">
        <f t="shared" si="4"/>
        <v>208</v>
      </c>
      <c r="C312">
        <v>16</v>
      </c>
      <c r="D312">
        <v>18</v>
      </c>
      <c r="E312">
        <v>7</v>
      </c>
      <c r="F312">
        <v>16</v>
      </c>
      <c r="G312">
        <v>32</v>
      </c>
      <c r="H312">
        <v>39</v>
      </c>
      <c r="I312">
        <v>43</v>
      </c>
      <c r="J312">
        <v>37</v>
      </c>
    </row>
    <row r="313" spans="1:10" x14ac:dyDescent="0.25">
      <c r="A313" t="s">
        <v>946</v>
      </c>
      <c r="B313">
        <f t="shared" si="4"/>
        <v>206</v>
      </c>
      <c r="C313">
        <v>71</v>
      </c>
      <c r="D313">
        <v>26</v>
      </c>
      <c r="E313">
        <v>17</v>
      </c>
      <c r="F313">
        <v>25</v>
      </c>
      <c r="G313">
        <v>15</v>
      </c>
      <c r="H313">
        <v>14</v>
      </c>
      <c r="I313">
        <v>21</v>
      </c>
      <c r="J313">
        <v>17</v>
      </c>
    </row>
    <row r="314" spans="1:10" x14ac:dyDescent="0.25">
      <c r="A314" t="s">
        <v>1397</v>
      </c>
      <c r="B314">
        <f t="shared" si="4"/>
        <v>204</v>
      </c>
      <c r="C314">
        <v>43</v>
      </c>
      <c r="D314">
        <v>12</v>
      </c>
      <c r="E314">
        <v>22</v>
      </c>
      <c r="F314">
        <v>42</v>
      </c>
      <c r="G314">
        <v>37</v>
      </c>
      <c r="H314">
        <v>16</v>
      </c>
      <c r="I314">
        <v>21</v>
      </c>
      <c r="J314">
        <v>11</v>
      </c>
    </row>
    <row r="315" spans="1:10" x14ac:dyDescent="0.25">
      <c r="A315" t="s">
        <v>1092</v>
      </c>
      <c r="B315">
        <f t="shared" si="4"/>
        <v>200</v>
      </c>
      <c r="C315">
        <v>29</v>
      </c>
      <c r="D315">
        <v>23</v>
      </c>
      <c r="E315">
        <v>14</v>
      </c>
      <c r="F315">
        <v>26</v>
      </c>
      <c r="G315">
        <v>37</v>
      </c>
      <c r="H315">
        <v>26</v>
      </c>
      <c r="I315">
        <v>22</v>
      </c>
      <c r="J315">
        <v>23</v>
      </c>
    </row>
    <row r="316" spans="1:10" x14ac:dyDescent="0.25">
      <c r="A316" t="s">
        <v>1804</v>
      </c>
      <c r="B316">
        <f t="shared" si="4"/>
        <v>198</v>
      </c>
      <c r="C316">
        <v>56</v>
      </c>
      <c r="D316">
        <v>24</v>
      </c>
      <c r="E316">
        <v>7</v>
      </c>
      <c r="F316">
        <v>20</v>
      </c>
      <c r="G316">
        <v>15</v>
      </c>
      <c r="H316">
        <v>37</v>
      </c>
      <c r="I316">
        <v>19</v>
      </c>
      <c r="J316">
        <v>20</v>
      </c>
    </row>
    <row r="317" spans="1:10" x14ac:dyDescent="0.25">
      <c r="A317" t="s">
        <v>1158</v>
      </c>
      <c r="B317">
        <f t="shared" si="4"/>
        <v>195</v>
      </c>
      <c r="C317">
        <v>38</v>
      </c>
      <c r="D317">
        <v>16</v>
      </c>
      <c r="E317">
        <v>24</v>
      </c>
      <c r="F317">
        <v>14</v>
      </c>
      <c r="G317">
        <v>21</v>
      </c>
      <c r="H317">
        <v>32</v>
      </c>
      <c r="I317">
        <v>37</v>
      </c>
      <c r="J317">
        <v>13</v>
      </c>
    </row>
    <row r="318" spans="1:10" x14ac:dyDescent="0.25">
      <c r="A318" t="s">
        <v>1338</v>
      </c>
      <c r="B318">
        <f t="shared" si="4"/>
        <v>193</v>
      </c>
      <c r="C318">
        <v>42</v>
      </c>
      <c r="D318">
        <v>4</v>
      </c>
      <c r="E318">
        <v>7</v>
      </c>
      <c r="F318">
        <v>4</v>
      </c>
      <c r="G318">
        <v>101</v>
      </c>
      <c r="H318">
        <v>10</v>
      </c>
      <c r="I318">
        <v>5</v>
      </c>
      <c r="J318">
        <v>20</v>
      </c>
    </row>
    <row r="319" spans="1:10" x14ac:dyDescent="0.25">
      <c r="A319" t="s">
        <v>1051</v>
      </c>
      <c r="B319">
        <f t="shared" si="4"/>
        <v>191</v>
      </c>
      <c r="C319">
        <v>22</v>
      </c>
      <c r="D319">
        <v>20</v>
      </c>
      <c r="E319">
        <v>21</v>
      </c>
      <c r="F319">
        <v>22</v>
      </c>
      <c r="G319">
        <v>19</v>
      </c>
      <c r="H319">
        <v>49</v>
      </c>
      <c r="I319">
        <v>32</v>
      </c>
      <c r="J319">
        <v>6</v>
      </c>
    </row>
    <row r="320" spans="1:10" x14ac:dyDescent="0.25">
      <c r="A320" t="s">
        <v>1182</v>
      </c>
      <c r="B320">
        <f t="shared" si="4"/>
        <v>190</v>
      </c>
      <c r="C320">
        <v>43</v>
      </c>
      <c r="D320">
        <v>44</v>
      </c>
      <c r="E320">
        <v>36</v>
      </c>
      <c r="F320">
        <v>35</v>
      </c>
      <c r="G320">
        <v>9</v>
      </c>
      <c r="H320">
        <v>4</v>
      </c>
      <c r="I320">
        <v>8</v>
      </c>
      <c r="J320">
        <v>11</v>
      </c>
    </row>
    <row r="321" spans="1:10" x14ac:dyDescent="0.25">
      <c r="A321" t="s">
        <v>989</v>
      </c>
      <c r="B321">
        <f t="shared" si="4"/>
        <v>189</v>
      </c>
      <c r="C321">
        <v>32</v>
      </c>
      <c r="D321">
        <v>16</v>
      </c>
      <c r="E321">
        <v>15</v>
      </c>
      <c r="F321">
        <v>8</v>
      </c>
      <c r="G321">
        <v>38</v>
      </c>
      <c r="H321">
        <v>37</v>
      </c>
      <c r="I321">
        <v>23</v>
      </c>
      <c r="J321">
        <v>20</v>
      </c>
    </row>
    <row r="322" spans="1:10" x14ac:dyDescent="0.25">
      <c r="A322" t="s">
        <v>1707</v>
      </c>
      <c r="B322">
        <f t="shared" si="4"/>
        <v>187</v>
      </c>
      <c r="C322">
        <v>31</v>
      </c>
      <c r="D322">
        <v>22</v>
      </c>
      <c r="E322">
        <v>13</v>
      </c>
      <c r="F322">
        <v>20</v>
      </c>
      <c r="G322">
        <v>23</v>
      </c>
      <c r="H322">
        <v>27</v>
      </c>
      <c r="I322">
        <v>28</v>
      </c>
      <c r="J322">
        <v>23</v>
      </c>
    </row>
    <row r="323" spans="1:10" x14ac:dyDescent="0.25">
      <c r="A323" t="s">
        <v>974</v>
      </c>
      <c r="B323">
        <f t="shared" si="4"/>
        <v>185</v>
      </c>
      <c r="C323">
        <v>28</v>
      </c>
      <c r="D323">
        <v>21</v>
      </c>
      <c r="E323">
        <v>20</v>
      </c>
      <c r="F323">
        <v>14</v>
      </c>
      <c r="G323">
        <v>28</v>
      </c>
      <c r="H323">
        <v>34</v>
      </c>
      <c r="I323">
        <v>23</v>
      </c>
      <c r="J323">
        <v>17</v>
      </c>
    </row>
    <row r="324" spans="1:10" x14ac:dyDescent="0.25">
      <c r="A324" t="s">
        <v>936</v>
      </c>
      <c r="B324">
        <f t="shared" ref="B324:B387" si="5">SUM(C324:J324)</f>
        <v>184</v>
      </c>
      <c r="C324">
        <v>42</v>
      </c>
      <c r="D324">
        <v>19</v>
      </c>
      <c r="E324">
        <v>12</v>
      </c>
      <c r="F324">
        <v>39</v>
      </c>
      <c r="G324">
        <v>16</v>
      </c>
      <c r="H324">
        <v>21</v>
      </c>
      <c r="I324">
        <v>11</v>
      </c>
      <c r="J324">
        <v>24</v>
      </c>
    </row>
    <row r="325" spans="1:10" x14ac:dyDescent="0.25">
      <c r="A325" t="s">
        <v>1471</v>
      </c>
      <c r="B325">
        <f t="shared" si="5"/>
        <v>184</v>
      </c>
      <c r="C325">
        <v>47</v>
      </c>
      <c r="D325">
        <v>41</v>
      </c>
      <c r="E325">
        <v>31</v>
      </c>
      <c r="F325">
        <v>35</v>
      </c>
      <c r="G325">
        <v>0</v>
      </c>
      <c r="H325">
        <v>12</v>
      </c>
      <c r="I325">
        <v>7</v>
      </c>
      <c r="J325">
        <v>11</v>
      </c>
    </row>
    <row r="326" spans="1:10" x14ac:dyDescent="0.25">
      <c r="A326" t="s">
        <v>1020</v>
      </c>
      <c r="B326">
        <f t="shared" si="5"/>
        <v>182</v>
      </c>
      <c r="C326">
        <v>18</v>
      </c>
      <c r="D326">
        <v>20</v>
      </c>
      <c r="E326">
        <v>14</v>
      </c>
      <c r="F326">
        <v>4</v>
      </c>
      <c r="G326">
        <v>18</v>
      </c>
      <c r="H326">
        <v>23</v>
      </c>
      <c r="I326">
        <v>50</v>
      </c>
      <c r="J326">
        <v>35</v>
      </c>
    </row>
    <row r="327" spans="1:10" x14ac:dyDescent="0.25">
      <c r="A327" t="s">
        <v>1129</v>
      </c>
      <c r="B327">
        <f t="shared" si="5"/>
        <v>182</v>
      </c>
      <c r="C327">
        <v>0</v>
      </c>
      <c r="D327">
        <v>2</v>
      </c>
      <c r="E327">
        <v>2</v>
      </c>
      <c r="F327">
        <v>4</v>
      </c>
      <c r="G327">
        <v>13</v>
      </c>
      <c r="H327">
        <v>28</v>
      </c>
      <c r="I327">
        <v>96</v>
      </c>
      <c r="J327">
        <v>37</v>
      </c>
    </row>
    <row r="328" spans="1:10" x14ac:dyDescent="0.25">
      <c r="A328" t="s">
        <v>1330</v>
      </c>
      <c r="B328">
        <f t="shared" si="5"/>
        <v>181</v>
      </c>
      <c r="C328">
        <v>0</v>
      </c>
      <c r="D328">
        <v>0</v>
      </c>
      <c r="E328">
        <v>0</v>
      </c>
      <c r="F328">
        <v>0</v>
      </c>
      <c r="G328">
        <v>169</v>
      </c>
      <c r="H328">
        <v>8</v>
      </c>
      <c r="I328">
        <v>0</v>
      </c>
      <c r="J328">
        <v>4</v>
      </c>
    </row>
    <row r="329" spans="1:10" x14ac:dyDescent="0.25">
      <c r="A329" t="s">
        <v>1506</v>
      </c>
      <c r="B329">
        <f t="shared" si="5"/>
        <v>179</v>
      </c>
      <c r="C329">
        <v>0</v>
      </c>
      <c r="D329">
        <v>11</v>
      </c>
      <c r="E329">
        <v>0</v>
      </c>
      <c r="F329">
        <v>2</v>
      </c>
      <c r="G329">
        <v>24</v>
      </c>
      <c r="H329">
        <v>25</v>
      </c>
      <c r="I329">
        <v>81</v>
      </c>
      <c r="J329">
        <v>36</v>
      </c>
    </row>
    <row r="330" spans="1:10" x14ac:dyDescent="0.25">
      <c r="A330" t="s">
        <v>956</v>
      </c>
      <c r="B330">
        <f t="shared" si="5"/>
        <v>178</v>
      </c>
      <c r="C330">
        <v>21</v>
      </c>
      <c r="D330">
        <v>55</v>
      </c>
      <c r="E330">
        <v>59</v>
      </c>
      <c r="F330">
        <v>43</v>
      </c>
      <c r="G330">
        <v>0</v>
      </c>
      <c r="H330">
        <v>0</v>
      </c>
      <c r="I330">
        <v>0</v>
      </c>
      <c r="J330">
        <v>0</v>
      </c>
    </row>
    <row r="331" spans="1:10" x14ac:dyDescent="0.25">
      <c r="A331" t="s">
        <v>1030</v>
      </c>
      <c r="B331">
        <f t="shared" si="5"/>
        <v>177</v>
      </c>
      <c r="C331">
        <v>33</v>
      </c>
      <c r="D331">
        <v>0</v>
      </c>
      <c r="E331">
        <v>0</v>
      </c>
      <c r="F331">
        <v>2</v>
      </c>
      <c r="G331">
        <v>10</v>
      </c>
      <c r="H331">
        <v>15</v>
      </c>
      <c r="I331">
        <v>84</v>
      </c>
      <c r="J331">
        <v>33</v>
      </c>
    </row>
    <row r="332" spans="1:10" x14ac:dyDescent="0.25">
      <c r="A332" t="s">
        <v>1105</v>
      </c>
      <c r="B332">
        <f t="shared" si="5"/>
        <v>175</v>
      </c>
      <c r="C332">
        <v>19</v>
      </c>
      <c r="D332">
        <v>25</v>
      </c>
      <c r="E332">
        <v>22</v>
      </c>
      <c r="F332">
        <v>36</v>
      </c>
      <c r="G332">
        <v>10</v>
      </c>
      <c r="H332">
        <v>16</v>
      </c>
      <c r="I332">
        <v>15</v>
      </c>
      <c r="J332">
        <v>32</v>
      </c>
    </row>
    <row r="333" spans="1:10" x14ac:dyDescent="0.25">
      <c r="A333" t="s">
        <v>940</v>
      </c>
      <c r="B333">
        <f t="shared" si="5"/>
        <v>171</v>
      </c>
      <c r="C333">
        <v>26</v>
      </c>
      <c r="D333">
        <v>15</v>
      </c>
      <c r="E333">
        <v>0</v>
      </c>
      <c r="F333">
        <v>7</v>
      </c>
      <c r="G333">
        <v>32</v>
      </c>
      <c r="H333">
        <v>37</v>
      </c>
      <c r="I333">
        <v>28</v>
      </c>
      <c r="J333">
        <v>26</v>
      </c>
    </row>
    <row r="334" spans="1:10" x14ac:dyDescent="0.25">
      <c r="A334" t="s">
        <v>950</v>
      </c>
      <c r="B334">
        <f t="shared" si="5"/>
        <v>170</v>
      </c>
      <c r="C334">
        <v>42</v>
      </c>
      <c r="D334">
        <v>36</v>
      </c>
      <c r="E334">
        <v>8</v>
      </c>
      <c r="F334">
        <v>36</v>
      </c>
      <c r="G334">
        <v>7</v>
      </c>
      <c r="H334">
        <v>25</v>
      </c>
      <c r="I334">
        <v>3</v>
      </c>
      <c r="J334">
        <v>13</v>
      </c>
    </row>
    <row r="335" spans="1:10" x14ac:dyDescent="0.25">
      <c r="A335" t="s">
        <v>1191</v>
      </c>
      <c r="B335">
        <f t="shared" si="5"/>
        <v>169</v>
      </c>
      <c r="C335">
        <v>16</v>
      </c>
      <c r="D335">
        <v>36</v>
      </c>
      <c r="E335">
        <v>14</v>
      </c>
      <c r="F335">
        <v>23</v>
      </c>
      <c r="G335">
        <v>23</v>
      </c>
      <c r="H335">
        <v>20</v>
      </c>
      <c r="I335">
        <v>16</v>
      </c>
      <c r="J335">
        <v>21</v>
      </c>
    </row>
    <row r="336" spans="1:10" x14ac:dyDescent="0.25">
      <c r="A336" t="s">
        <v>1541</v>
      </c>
      <c r="B336">
        <f t="shared" si="5"/>
        <v>168</v>
      </c>
      <c r="C336">
        <v>15</v>
      </c>
      <c r="D336">
        <v>29</v>
      </c>
      <c r="E336">
        <v>28</v>
      </c>
      <c r="F336">
        <v>26</v>
      </c>
      <c r="G336">
        <v>7</v>
      </c>
      <c r="H336">
        <v>10</v>
      </c>
      <c r="I336">
        <v>24</v>
      </c>
      <c r="J336">
        <v>29</v>
      </c>
    </row>
    <row r="337" spans="1:10" x14ac:dyDescent="0.25">
      <c r="A337" t="s">
        <v>1195</v>
      </c>
      <c r="B337">
        <f t="shared" si="5"/>
        <v>165</v>
      </c>
      <c r="C337">
        <v>21</v>
      </c>
      <c r="D337">
        <v>8</v>
      </c>
      <c r="E337">
        <v>6</v>
      </c>
      <c r="F337">
        <v>7</v>
      </c>
      <c r="G337">
        <v>41</v>
      </c>
      <c r="H337">
        <v>23</v>
      </c>
      <c r="I337">
        <v>25</v>
      </c>
      <c r="J337">
        <v>34</v>
      </c>
    </row>
    <row r="338" spans="1:10" x14ac:dyDescent="0.25">
      <c r="A338" t="s">
        <v>1000</v>
      </c>
      <c r="B338">
        <f t="shared" si="5"/>
        <v>164</v>
      </c>
      <c r="C338">
        <v>49</v>
      </c>
      <c r="D338">
        <v>64</v>
      </c>
      <c r="E338">
        <v>24</v>
      </c>
      <c r="F338">
        <v>27</v>
      </c>
      <c r="G338">
        <v>0</v>
      </c>
      <c r="H338">
        <v>0</v>
      </c>
      <c r="I338">
        <v>0</v>
      </c>
      <c r="J338">
        <v>0</v>
      </c>
    </row>
    <row r="339" spans="1:10" x14ac:dyDescent="0.25">
      <c r="A339" t="s">
        <v>1079</v>
      </c>
      <c r="B339">
        <f t="shared" si="5"/>
        <v>161</v>
      </c>
      <c r="C339">
        <v>39</v>
      </c>
      <c r="D339">
        <v>13</v>
      </c>
      <c r="E339">
        <v>9</v>
      </c>
      <c r="F339">
        <v>18</v>
      </c>
      <c r="G339">
        <v>11</v>
      </c>
      <c r="H339">
        <v>27</v>
      </c>
      <c r="I339">
        <v>32</v>
      </c>
      <c r="J339">
        <v>12</v>
      </c>
    </row>
    <row r="340" spans="1:10" x14ac:dyDescent="0.25">
      <c r="A340" t="s">
        <v>1172</v>
      </c>
      <c r="B340">
        <f t="shared" si="5"/>
        <v>157</v>
      </c>
      <c r="C340">
        <v>32</v>
      </c>
      <c r="D340">
        <v>19</v>
      </c>
      <c r="E340">
        <v>5</v>
      </c>
      <c r="F340">
        <v>5</v>
      </c>
      <c r="G340">
        <v>22</v>
      </c>
      <c r="H340">
        <v>36</v>
      </c>
      <c r="I340">
        <v>19</v>
      </c>
      <c r="J340">
        <v>19</v>
      </c>
    </row>
    <row r="341" spans="1:10" x14ac:dyDescent="0.25">
      <c r="A341" t="s">
        <v>1477</v>
      </c>
      <c r="B341">
        <f t="shared" si="5"/>
        <v>150</v>
      </c>
      <c r="C341">
        <v>25</v>
      </c>
      <c r="D341">
        <v>43</v>
      </c>
      <c r="E341">
        <v>37</v>
      </c>
      <c r="F341">
        <v>31</v>
      </c>
      <c r="G341">
        <v>4</v>
      </c>
      <c r="H341">
        <v>5</v>
      </c>
      <c r="I341">
        <v>0</v>
      </c>
      <c r="J341">
        <v>5</v>
      </c>
    </row>
    <row r="342" spans="1:10" x14ac:dyDescent="0.25">
      <c r="A342" t="s">
        <v>1529</v>
      </c>
      <c r="B342">
        <f t="shared" si="5"/>
        <v>150</v>
      </c>
      <c r="C342">
        <v>31</v>
      </c>
      <c r="D342">
        <v>13</v>
      </c>
      <c r="E342">
        <v>10</v>
      </c>
      <c r="F342">
        <v>14</v>
      </c>
      <c r="G342">
        <v>18</v>
      </c>
      <c r="H342">
        <v>30</v>
      </c>
      <c r="I342">
        <v>13</v>
      </c>
      <c r="J342">
        <v>21</v>
      </c>
    </row>
    <row r="343" spans="1:10" x14ac:dyDescent="0.25">
      <c r="A343" t="s">
        <v>1209</v>
      </c>
      <c r="B343">
        <f t="shared" si="5"/>
        <v>147</v>
      </c>
      <c r="C343">
        <v>26</v>
      </c>
      <c r="D343">
        <v>7</v>
      </c>
      <c r="E343">
        <v>5</v>
      </c>
      <c r="F343">
        <v>4</v>
      </c>
      <c r="G343">
        <v>26</v>
      </c>
      <c r="H343">
        <v>39</v>
      </c>
      <c r="I343">
        <v>30</v>
      </c>
      <c r="J343">
        <v>10</v>
      </c>
    </row>
    <row r="344" spans="1:10" x14ac:dyDescent="0.25">
      <c r="A344" t="s">
        <v>1721</v>
      </c>
      <c r="B344">
        <f t="shared" si="5"/>
        <v>147</v>
      </c>
      <c r="C344">
        <v>7</v>
      </c>
      <c r="D344">
        <v>20</v>
      </c>
      <c r="E344">
        <v>21</v>
      </c>
      <c r="F344">
        <v>19</v>
      </c>
      <c r="G344">
        <v>8</v>
      </c>
      <c r="H344">
        <v>38</v>
      </c>
      <c r="I344">
        <v>4</v>
      </c>
      <c r="J344">
        <v>30</v>
      </c>
    </row>
    <row r="345" spans="1:10" x14ac:dyDescent="0.25">
      <c r="A345" t="s">
        <v>1279</v>
      </c>
      <c r="B345">
        <f t="shared" si="5"/>
        <v>145</v>
      </c>
      <c r="C345">
        <v>100</v>
      </c>
      <c r="D345">
        <v>31</v>
      </c>
      <c r="E345">
        <v>13</v>
      </c>
      <c r="F345">
        <v>1</v>
      </c>
      <c r="G345">
        <v>0</v>
      </c>
      <c r="H345">
        <v>0</v>
      </c>
      <c r="I345">
        <v>0</v>
      </c>
      <c r="J345">
        <v>0</v>
      </c>
    </row>
    <row r="346" spans="1:10" x14ac:dyDescent="0.25">
      <c r="A346" t="s">
        <v>1548</v>
      </c>
      <c r="B346">
        <f t="shared" si="5"/>
        <v>145</v>
      </c>
      <c r="C346">
        <v>12</v>
      </c>
      <c r="D346">
        <v>14</v>
      </c>
      <c r="E346">
        <v>45</v>
      </c>
      <c r="F346">
        <v>34</v>
      </c>
      <c r="G346">
        <v>14</v>
      </c>
      <c r="H346">
        <v>13</v>
      </c>
      <c r="I346">
        <v>3</v>
      </c>
      <c r="J346">
        <v>10</v>
      </c>
    </row>
    <row r="347" spans="1:10" x14ac:dyDescent="0.25">
      <c r="A347" t="s">
        <v>1663</v>
      </c>
      <c r="B347">
        <f t="shared" si="5"/>
        <v>145</v>
      </c>
      <c r="C347">
        <v>14</v>
      </c>
      <c r="D347">
        <v>6</v>
      </c>
      <c r="E347">
        <v>7</v>
      </c>
      <c r="F347">
        <v>0</v>
      </c>
      <c r="G347">
        <v>28</v>
      </c>
      <c r="H347">
        <v>38</v>
      </c>
      <c r="I347">
        <v>7</v>
      </c>
      <c r="J347">
        <v>45</v>
      </c>
    </row>
    <row r="348" spans="1:10" x14ac:dyDescent="0.25">
      <c r="A348" t="s">
        <v>1816</v>
      </c>
      <c r="B348">
        <f t="shared" si="5"/>
        <v>145</v>
      </c>
      <c r="C348">
        <v>4</v>
      </c>
      <c r="D348">
        <v>0</v>
      </c>
      <c r="E348">
        <v>0</v>
      </c>
      <c r="F348">
        <v>5</v>
      </c>
      <c r="G348">
        <v>19</v>
      </c>
      <c r="H348">
        <v>46</v>
      </c>
      <c r="I348">
        <v>38</v>
      </c>
      <c r="J348">
        <v>33</v>
      </c>
    </row>
    <row r="349" spans="1:10" x14ac:dyDescent="0.25">
      <c r="A349" t="s">
        <v>1047</v>
      </c>
      <c r="B349">
        <f t="shared" si="5"/>
        <v>143</v>
      </c>
      <c r="C349">
        <v>26</v>
      </c>
      <c r="D349">
        <v>21</v>
      </c>
      <c r="E349">
        <v>15</v>
      </c>
      <c r="F349">
        <v>16</v>
      </c>
      <c r="G349">
        <v>14</v>
      </c>
      <c r="H349">
        <v>22</v>
      </c>
      <c r="I349">
        <v>29</v>
      </c>
      <c r="J349">
        <v>0</v>
      </c>
    </row>
    <row r="350" spans="1:10" x14ac:dyDescent="0.25">
      <c r="A350" t="s">
        <v>1272</v>
      </c>
      <c r="B350">
        <f t="shared" si="5"/>
        <v>142</v>
      </c>
      <c r="C350">
        <v>23</v>
      </c>
      <c r="D350">
        <v>18</v>
      </c>
      <c r="E350">
        <v>23</v>
      </c>
      <c r="F350">
        <v>14</v>
      </c>
      <c r="G350">
        <v>12</v>
      </c>
      <c r="H350">
        <v>13</v>
      </c>
      <c r="I350">
        <v>29</v>
      </c>
      <c r="J350">
        <v>10</v>
      </c>
    </row>
    <row r="351" spans="1:10" x14ac:dyDescent="0.25">
      <c r="A351" t="s">
        <v>1303</v>
      </c>
      <c r="B351">
        <f t="shared" si="5"/>
        <v>142</v>
      </c>
      <c r="C351">
        <v>12</v>
      </c>
      <c r="D351">
        <v>48</v>
      </c>
      <c r="E351">
        <v>49</v>
      </c>
      <c r="F351">
        <v>33</v>
      </c>
      <c r="G351">
        <v>0</v>
      </c>
      <c r="H351">
        <v>0</v>
      </c>
      <c r="I351">
        <v>0</v>
      </c>
      <c r="J351">
        <v>0</v>
      </c>
    </row>
    <row r="352" spans="1:10" x14ac:dyDescent="0.25">
      <c r="A352" t="s">
        <v>1379</v>
      </c>
      <c r="B352">
        <f t="shared" si="5"/>
        <v>140</v>
      </c>
      <c r="C352">
        <v>17</v>
      </c>
      <c r="D352">
        <v>0</v>
      </c>
      <c r="E352">
        <v>8</v>
      </c>
      <c r="F352">
        <v>8</v>
      </c>
      <c r="G352">
        <v>16</v>
      </c>
      <c r="H352">
        <v>19</v>
      </c>
      <c r="I352">
        <v>56</v>
      </c>
      <c r="J352">
        <v>16</v>
      </c>
    </row>
    <row r="353" spans="1:10" x14ac:dyDescent="0.25">
      <c r="A353" t="s">
        <v>1169</v>
      </c>
      <c r="B353">
        <f t="shared" si="5"/>
        <v>139</v>
      </c>
      <c r="C353">
        <v>29</v>
      </c>
      <c r="D353">
        <v>16</v>
      </c>
      <c r="E353">
        <v>4</v>
      </c>
      <c r="F353">
        <v>5</v>
      </c>
      <c r="G353">
        <v>7</v>
      </c>
      <c r="H353">
        <v>28</v>
      </c>
      <c r="I353">
        <v>27</v>
      </c>
      <c r="J353">
        <v>23</v>
      </c>
    </row>
    <row r="354" spans="1:10" x14ac:dyDescent="0.25">
      <c r="A354" t="s">
        <v>1019</v>
      </c>
      <c r="B354">
        <f t="shared" si="5"/>
        <v>138</v>
      </c>
      <c r="C354">
        <v>56</v>
      </c>
      <c r="D354">
        <v>45</v>
      </c>
      <c r="E354">
        <v>21</v>
      </c>
      <c r="F354">
        <v>4</v>
      </c>
      <c r="G354">
        <v>4</v>
      </c>
      <c r="H354">
        <v>0</v>
      </c>
      <c r="I354">
        <v>8</v>
      </c>
      <c r="J354">
        <v>0</v>
      </c>
    </row>
    <row r="355" spans="1:10" x14ac:dyDescent="0.25">
      <c r="A355" t="s">
        <v>938</v>
      </c>
      <c r="B355">
        <f t="shared" si="5"/>
        <v>137</v>
      </c>
      <c r="C355">
        <v>11</v>
      </c>
      <c r="D355">
        <v>14</v>
      </c>
      <c r="E355">
        <v>0</v>
      </c>
      <c r="F355">
        <v>13</v>
      </c>
      <c r="G355">
        <v>33</v>
      </c>
      <c r="H355">
        <v>23</v>
      </c>
      <c r="I355">
        <v>36</v>
      </c>
      <c r="J355">
        <v>7</v>
      </c>
    </row>
    <row r="356" spans="1:10" x14ac:dyDescent="0.25">
      <c r="A356" t="s">
        <v>1554</v>
      </c>
      <c r="B356">
        <f t="shared" si="5"/>
        <v>136</v>
      </c>
      <c r="C356">
        <v>47</v>
      </c>
      <c r="D356">
        <v>21</v>
      </c>
      <c r="E356">
        <v>18</v>
      </c>
      <c r="F356">
        <v>17</v>
      </c>
      <c r="G356">
        <v>0</v>
      </c>
      <c r="H356">
        <v>23</v>
      </c>
      <c r="I356">
        <v>0</v>
      </c>
      <c r="J356">
        <v>10</v>
      </c>
    </row>
    <row r="357" spans="1:10" x14ac:dyDescent="0.25">
      <c r="A357" t="s">
        <v>1738</v>
      </c>
      <c r="B357">
        <f t="shared" si="5"/>
        <v>136</v>
      </c>
      <c r="C357">
        <v>43</v>
      </c>
      <c r="D357">
        <v>27</v>
      </c>
      <c r="E357">
        <v>46</v>
      </c>
      <c r="F357">
        <v>20</v>
      </c>
      <c r="G357">
        <v>0</v>
      </c>
      <c r="H357">
        <v>0</v>
      </c>
      <c r="I357">
        <v>0</v>
      </c>
      <c r="J357">
        <v>0</v>
      </c>
    </row>
    <row r="358" spans="1:10" x14ac:dyDescent="0.25">
      <c r="A358" t="s">
        <v>1023</v>
      </c>
      <c r="B358">
        <f t="shared" si="5"/>
        <v>134</v>
      </c>
      <c r="C358">
        <v>27</v>
      </c>
      <c r="D358">
        <v>20</v>
      </c>
      <c r="E358">
        <v>40</v>
      </c>
      <c r="F358">
        <v>9</v>
      </c>
      <c r="G358">
        <v>11</v>
      </c>
      <c r="H358">
        <v>9</v>
      </c>
      <c r="I358">
        <v>1</v>
      </c>
      <c r="J358">
        <v>17</v>
      </c>
    </row>
    <row r="359" spans="1:10" x14ac:dyDescent="0.25">
      <c r="A359" t="s">
        <v>1444</v>
      </c>
      <c r="B359">
        <f t="shared" si="5"/>
        <v>134</v>
      </c>
      <c r="C359">
        <v>11</v>
      </c>
      <c r="D359">
        <v>9</v>
      </c>
      <c r="E359">
        <v>13</v>
      </c>
      <c r="F359">
        <v>28</v>
      </c>
      <c r="G359">
        <v>17</v>
      </c>
      <c r="H359">
        <v>10</v>
      </c>
      <c r="I359">
        <v>29</v>
      </c>
      <c r="J359">
        <v>17</v>
      </c>
    </row>
    <row r="360" spans="1:10" x14ac:dyDescent="0.25">
      <c r="A360" t="s">
        <v>1531</v>
      </c>
      <c r="B360">
        <f t="shared" si="5"/>
        <v>134</v>
      </c>
      <c r="C360">
        <v>26</v>
      </c>
      <c r="D360">
        <v>9</v>
      </c>
      <c r="E360">
        <v>16</v>
      </c>
      <c r="F360">
        <v>6</v>
      </c>
      <c r="G360">
        <v>15</v>
      </c>
      <c r="H360">
        <v>29</v>
      </c>
      <c r="I360">
        <v>28</v>
      </c>
      <c r="J360">
        <v>5</v>
      </c>
    </row>
    <row r="361" spans="1:10" x14ac:dyDescent="0.25">
      <c r="A361" t="s">
        <v>1782</v>
      </c>
      <c r="B361">
        <f t="shared" si="5"/>
        <v>134</v>
      </c>
      <c r="C361">
        <v>0</v>
      </c>
      <c r="D361">
        <v>0</v>
      </c>
      <c r="E361">
        <v>0</v>
      </c>
      <c r="F361">
        <v>0</v>
      </c>
      <c r="G361">
        <v>28</v>
      </c>
      <c r="H361">
        <v>25</v>
      </c>
      <c r="I361">
        <v>27</v>
      </c>
      <c r="J361">
        <v>54</v>
      </c>
    </row>
    <row r="362" spans="1:10" x14ac:dyDescent="0.25">
      <c r="A362" t="s">
        <v>1414</v>
      </c>
      <c r="B362">
        <f t="shared" si="5"/>
        <v>133</v>
      </c>
      <c r="C362">
        <v>23</v>
      </c>
      <c r="D362">
        <v>21</v>
      </c>
      <c r="E362">
        <v>12</v>
      </c>
      <c r="F362">
        <v>35</v>
      </c>
      <c r="G362">
        <v>9</v>
      </c>
      <c r="H362">
        <v>11</v>
      </c>
      <c r="I362">
        <v>14</v>
      </c>
      <c r="J362">
        <v>8</v>
      </c>
    </row>
    <row r="363" spans="1:10" x14ac:dyDescent="0.25">
      <c r="A363" t="s">
        <v>1725</v>
      </c>
      <c r="B363">
        <f t="shared" si="5"/>
        <v>132</v>
      </c>
      <c r="C363">
        <v>11</v>
      </c>
      <c r="D363">
        <v>4</v>
      </c>
      <c r="E363">
        <v>5</v>
      </c>
      <c r="F363">
        <v>0</v>
      </c>
      <c r="G363">
        <v>48</v>
      </c>
      <c r="H363">
        <v>33</v>
      </c>
      <c r="I363">
        <v>26</v>
      </c>
      <c r="J363">
        <v>5</v>
      </c>
    </row>
    <row r="364" spans="1:10" x14ac:dyDescent="0.25">
      <c r="A364" t="s">
        <v>1286</v>
      </c>
      <c r="B364">
        <f t="shared" si="5"/>
        <v>131</v>
      </c>
      <c r="C364">
        <v>22</v>
      </c>
      <c r="D364">
        <v>24</v>
      </c>
      <c r="E364">
        <v>15</v>
      </c>
      <c r="F364">
        <v>28</v>
      </c>
      <c r="G364">
        <v>11</v>
      </c>
      <c r="H364">
        <v>0</v>
      </c>
      <c r="I364">
        <v>19</v>
      </c>
      <c r="J364">
        <v>12</v>
      </c>
    </row>
    <row r="365" spans="1:10" x14ac:dyDescent="0.25">
      <c r="A365" t="s">
        <v>1178</v>
      </c>
      <c r="B365">
        <f t="shared" si="5"/>
        <v>130</v>
      </c>
      <c r="C365">
        <v>34</v>
      </c>
      <c r="D365">
        <v>26</v>
      </c>
      <c r="E365">
        <v>13</v>
      </c>
      <c r="F365">
        <v>6</v>
      </c>
      <c r="G365">
        <v>10</v>
      </c>
      <c r="H365">
        <v>10</v>
      </c>
      <c r="I365">
        <v>20</v>
      </c>
      <c r="J365">
        <v>11</v>
      </c>
    </row>
    <row r="366" spans="1:10" x14ac:dyDescent="0.25">
      <c r="A366" t="s">
        <v>1274</v>
      </c>
      <c r="B366">
        <f t="shared" si="5"/>
        <v>130</v>
      </c>
      <c r="C366">
        <v>8</v>
      </c>
      <c r="D366">
        <v>16</v>
      </c>
      <c r="E366">
        <v>10</v>
      </c>
      <c r="F366">
        <v>21</v>
      </c>
      <c r="G366">
        <v>2</v>
      </c>
      <c r="H366">
        <v>26</v>
      </c>
      <c r="I366">
        <v>32</v>
      </c>
      <c r="J366">
        <v>15</v>
      </c>
    </row>
    <row r="367" spans="1:10" x14ac:dyDescent="0.25">
      <c r="A367" t="s">
        <v>1565</v>
      </c>
      <c r="B367">
        <f t="shared" si="5"/>
        <v>130</v>
      </c>
      <c r="C367">
        <v>6</v>
      </c>
      <c r="D367">
        <v>0</v>
      </c>
      <c r="E367">
        <v>0</v>
      </c>
      <c r="F367">
        <v>1</v>
      </c>
      <c r="G367">
        <v>25</v>
      </c>
      <c r="H367">
        <v>30</v>
      </c>
      <c r="I367">
        <v>56</v>
      </c>
      <c r="J367">
        <v>12</v>
      </c>
    </row>
    <row r="368" spans="1:10" x14ac:dyDescent="0.25">
      <c r="A368" t="s">
        <v>1073</v>
      </c>
      <c r="B368">
        <f t="shared" si="5"/>
        <v>129</v>
      </c>
      <c r="C368">
        <v>30</v>
      </c>
      <c r="D368">
        <v>13</v>
      </c>
      <c r="E368">
        <v>18</v>
      </c>
      <c r="F368">
        <v>24</v>
      </c>
      <c r="G368">
        <v>11</v>
      </c>
      <c r="H368">
        <v>16</v>
      </c>
      <c r="I368">
        <v>17</v>
      </c>
      <c r="J368">
        <v>0</v>
      </c>
    </row>
    <row r="369" spans="1:10" x14ac:dyDescent="0.25">
      <c r="A369" t="s">
        <v>1409</v>
      </c>
      <c r="B369">
        <f t="shared" si="5"/>
        <v>128</v>
      </c>
      <c r="C369">
        <v>79</v>
      </c>
      <c r="D369">
        <v>30</v>
      </c>
      <c r="E369">
        <v>17</v>
      </c>
      <c r="F369">
        <v>2</v>
      </c>
      <c r="G369">
        <v>0</v>
      </c>
      <c r="H369">
        <v>0</v>
      </c>
      <c r="I369">
        <v>0</v>
      </c>
      <c r="J369">
        <v>0</v>
      </c>
    </row>
    <row r="370" spans="1:10" x14ac:dyDescent="0.25">
      <c r="A370" t="s">
        <v>1357</v>
      </c>
      <c r="B370">
        <f t="shared" si="5"/>
        <v>127</v>
      </c>
      <c r="C370">
        <v>16</v>
      </c>
      <c r="D370">
        <v>17</v>
      </c>
      <c r="E370">
        <v>15</v>
      </c>
      <c r="F370">
        <v>15</v>
      </c>
      <c r="G370">
        <v>10</v>
      </c>
      <c r="H370">
        <v>17</v>
      </c>
      <c r="I370">
        <v>28</v>
      </c>
      <c r="J370">
        <v>9</v>
      </c>
    </row>
    <row r="371" spans="1:10" x14ac:dyDescent="0.25">
      <c r="A371" t="s">
        <v>1779</v>
      </c>
      <c r="B371">
        <f t="shared" si="5"/>
        <v>127</v>
      </c>
      <c r="C371">
        <v>26</v>
      </c>
      <c r="D371">
        <v>22</v>
      </c>
      <c r="E371">
        <v>6</v>
      </c>
      <c r="F371">
        <v>6</v>
      </c>
      <c r="G371">
        <v>13</v>
      </c>
      <c r="H371">
        <v>8</v>
      </c>
      <c r="I371">
        <v>36</v>
      </c>
      <c r="J371">
        <v>10</v>
      </c>
    </row>
    <row r="372" spans="1:10" x14ac:dyDescent="0.25">
      <c r="A372" t="s">
        <v>1260</v>
      </c>
      <c r="B372">
        <f t="shared" si="5"/>
        <v>126</v>
      </c>
      <c r="C372">
        <v>0</v>
      </c>
      <c r="D372">
        <v>1</v>
      </c>
      <c r="E372">
        <v>0</v>
      </c>
      <c r="F372">
        <v>0</v>
      </c>
      <c r="G372">
        <v>4</v>
      </c>
      <c r="H372">
        <v>49</v>
      </c>
      <c r="I372">
        <v>3</v>
      </c>
      <c r="J372">
        <v>69</v>
      </c>
    </row>
    <row r="373" spans="1:10" x14ac:dyDescent="0.25">
      <c r="A373" t="s">
        <v>1526</v>
      </c>
      <c r="B373">
        <f t="shared" si="5"/>
        <v>126</v>
      </c>
      <c r="C373">
        <v>10</v>
      </c>
      <c r="D373">
        <v>13</v>
      </c>
      <c r="E373">
        <v>4</v>
      </c>
      <c r="F373">
        <v>6</v>
      </c>
      <c r="G373">
        <v>15</v>
      </c>
      <c r="H373">
        <v>28</v>
      </c>
      <c r="I373">
        <v>30</v>
      </c>
      <c r="J373">
        <v>20</v>
      </c>
    </row>
    <row r="374" spans="1:10" x14ac:dyDescent="0.25">
      <c r="A374" t="s">
        <v>1206</v>
      </c>
      <c r="B374">
        <f t="shared" si="5"/>
        <v>124</v>
      </c>
      <c r="C374">
        <v>20</v>
      </c>
      <c r="D374">
        <v>0</v>
      </c>
      <c r="E374">
        <v>0</v>
      </c>
      <c r="F374">
        <v>0</v>
      </c>
      <c r="G374">
        <v>24</v>
      </c>
      <c r="H374">
        <v>35</v>
      </c>
      <c r="I374">
        <v>18</v>
      </c>
      <c r="J374">
        <v>27</v>
      </c>
    </row>
    <row r="375" spans="1:10" x14ac:dyDescent="0.25">
      <c r="A375" t="s">
        <v>1181</v>
      </c>
      <c r="B375">
        <f t="shared" si="5"/>
        <v>122</v>
      </c>
      <c r="C375">
        <v>17</v>
      </c>
      <c r="D375">
        <v>17</v>
      </c>
      <c r="E375">
        <v>3</v>
      </c>
      <c r="F375">
        <v>11</v>
      </c>
      <c r="G375">
        <v>18</v>
      </c>
      <c r="H375">
        <v>18</v>
      </c>
      <c r="I375">
        <v>20</v>
      </c>
      <c r="J375">
        <v>18</v>
      </c>
    </row>
    <row r="376" spans="1:10" x14ac:dyDescent="0.25">
      <c r="A376" t="s">
        <v>1626</v>
      </c>
      <c r="B376">
        <f t="shared" si="5"/>
        <v>119</v>
      </c>
      <c r="C376">
        <v>21</v>
      </c>
      <c r="D376">
        <v>13</v>
      </c>
      <c r="E376">
        <v>20</v>
      </c>
      <c r="F376">
        <v>15</v>
      </c>
      <c r="G376">
        <v>11</v>
      </c>
      <c r="H376">
        <v>12</v>
      </c>
      <c r="I376">
        <v>21</v>
      </c>
      <c r="J376">
        <v>6</v>
      </c>
    </row>
    <row r="377" spans="1:10" x14ac:dyDescent="0.25">
      <c r="A377" t="s">
        <v>1368</v>
      </c>
      <c r="B377">
        <f t="shared" si="5"/>
        <v>118</v>
      </c>
      <c r="C377">
        <v>6</v>
      </c>
      <c r="D377">
        <v>65</v>
      </c>
      <c r="E377">
        <v>29</v>
      </c>
      <c r="F377">
        <v>18</v>
      </c>
      <c r="G377">
        <v>0</v>
      </c>
      <c r="H377">
        <v>0</v>
      </c>
      <c r="I377">
        <v>0</v>
      </c>
      <c r="J377">
        <v>0</v>
      </c>
    </row>
    <row r="378" spans="1:10" x14ac:dyDescent="0.25">
      <c r="A378" t="s">
        <v>922</v>
      </c>
      <c r="B378">
        <f t="shared" si="5"/>
        <v>117</v>
      </c>
      <c r="C378">
        <v>18</v>
      </c>
      <c r="D378">
        <v>25</v>
      </c>
      <c r="E378">
        <v>25</v>
      </c>
      <c r="F378">
        <v>33</v>
      </c>
      <c r="G378">
        <v>8</v>
      </c>
      <c r="H378">
        <v>0</v>
      </c>
      <c r="I378">
        <v>0</v>
      </c>
      <c r="J378">
        <v>8</v>
      </c>
    </row>
    <row r="379" spans="1:10" x14ac:dyDescent="0.25">
      <c r="A379" t="s">
        <v>1072</v>
      </c>
      <c r="B379">
        <f t="shared" si="5"/>
        <v>116</v>
      </c>
      <c r="C379">
        <v>15</v>
      </c>
      <c r="D379">
        <v>7</v>
      </c>
      <c r="E379">
        <v>0</v>
      </c>
      <c r="F379">
        <v>2</v>
      </c>
      <c r="G379">
        <v>15</v>
      </c>
      <c r="H379">
        <v>45</v>
      </c>
      <c r="I379">
        <v>23</v>
      </c>
      <c r="J379">
        <v>9</v>
      </c>
    </row>
    <row r="380" spans="1:10" x14ac:dyDescent="0.25">
      <c r="A380" t="s">
        <v>1306</v>
      </c>
      <c r="B380">
        <f t="shared" si="5"/>
        <v>115</v>
      </c>
      <c r="C380">
        <v>18</v>
      </c>
      <c r="D380">
        <v>18</v>
      </c>
      <c r="E380">
        <v>12</v>
      </c>
      <c r="F380">
        <v>22</v>
      </c>
      <c r="G380">
        <v>9</v>
      </c>
      <c r="H380">
        <v>6</v>
      </c>
      <c r="I380">
        <v>19</v>
      </c>
      <c r="J380">
        <v>11</v>
      </c>
    </row>
    <row r="381" spans="1:10" x14ac:dyDescent="0.25">
      <c r="A381" t="s">
        <v>1334</v>
      </c>
      <c r="B381">
        <f t="shared" si="5"/>
        <v>114</v>
      </c>
      <c r="C381">
        <v>13</v>
      </c>
      <c r="D381">
        <v>12</v>
      </c>
      <c r="E381">
        <v>12</v>
      </c>
      <c r="F381">
        <v>10</v>
      </c>
      <c r="G381">
        <v>14</v>
      </c>
      <c r="H381">
        <v>14</v>
      </c>
      <c r="I381">
        <v>25</v>
      </c>
      <c r="J381">
        <v>14</v>
      </c>
    </row>
    <row r="382" spans="1:10" x14ac:dyDescent="0.25">
      <c r="A382" t="s">
        <v>1290</v>
      </c>
      <c r="B382">
        <f t="shared" si="5"/>
        <v>112</v>
      </c>
      <c r="C382">
        <v>11</v>
      </c>
      <c r="D382">
        <v>0</v>
      </c>
      <c r="E382">
        <v>0</v>
      </c>
      <c r="F382">
        <v>28</v>
      </c>
      <c r="G382">
        <v>22</v>
      </c>
      <c r="H382">
        <v>17</v>
      </c>
      <c r="I382">
        <v>27</v>
      </c>
      <c r="J382">
        <v>7</v>
      </c>
    </row>
    <row r="383" spans="1:10" x14ac:dyDescent="0.25">
      <c r="A383" t="s">
        <v>1472</v>
      </c>
      <c r="B383">
        <f t="shared" si="5"/>
        <v>111</v>
      </c>
      <c r="C383">
        <v>12</v>
      </c>
      <c r="D383">
        <v>27</v>
      </c>
      <c r="E383">
        <v>26</v>
      </c>
      <c r="F383">
        <v>46</v>
      </c>
      <c r="G383">
        <v>0</v>
      </c>
      <c r="H383">
        <v>0</v>
      </c>
      <c r="I383">
        <v>0</v>
      </c>
      <c r="J383">
        <v>0</v>
      </c>
    </row>
    <row r="384" spans="1:10" x14ac:dyDescent="0.25">
      <c r="A384" t="s">
        <v>1211</v>
      </c>
      <c r="B384">
        <f t="shared" si="5"/>
        <v>107</v>
      </c>
      <c r="C384">
        <v>10</v>
      </c>
      <c r="D384">
        <v>5</v>
      </c>
      <c r="E384">
        <v>11</v>
      </c>
      <c r="F384">
        <v>0</v>
      </c>
      <c r="G384">
        <v>9</v>
      </c>
      <c r="H384">
        <v>33</v>
      </c>
      <c r="I384">
        <v>20</v>
      </c>
      <c r="J384">
        <v>19</v>
      </c>
    </row>
    <row r="385" spans="1:10" x14ac:dyDescent="0.25">
      <c r="A385" t="s">
        <v>1369</v>
      </c>
      <c r="B385">
        <f t="shared" si="5"/>
        <v>105</v>
      </c>
      <c r="C385">
        <v>27</v>
      </c>
      <c r="D385">
        <v>20</v>
      </c>
      <c r="E385">
        <v>21</v>
      </c>
      <c r="F385">
        <v>37</v>
      </c>
      <c r="G385">
        <v>0</v>
      </c>
      <c r="H385">
        <v>0</v>
      </c>
      <c r="I385">
        <v>0</v>
      </c>
      <c r="J385">
        <v>0</v>
      </c>
    </row>
    <row r="386" spans="1:10" x14ac:dyDescent="0.25">
      <c r="A386" t="s">
        <v>963</v>
      </c>
      <c r="B386">
        <f t="shared" si="5"/>
        <v>103</v>
      </c>
      <c r="C386">
        <v>28</v>
      </c>
      <c r="D386">
        <v>26</v>
      </c>
      <c r="E386">
        <v>36</v>
      </c>
      <c r="F386">
        <v>13</v>
      </c>
      <c r="G386">
        <v>0</v>
      </c>
      <c r="H386">
        <v>0</v>
      </c>
      <c r="I386">
        <v>0</v>
      </c>
      <c r="J386">
        <v>0</v>
      </c>
    </row>
    <row r="387" spans="1:10" x14ac:dyDescent="0.25">
      <c r="A387" t="s">
        <v>966</v>
      </c>
      <c r="B387">
        <f t="shared" si="5"/>
        <v>103</v>
      </c>
      <c r="C387">
        <v>23</v>
      </c>
      <c r="D387">
        <v>19</v>
      </c>
      <c r="E387">
        <v>16</v>
      </c>
      <c r="F387">
        <v>14</v>
      </c>
      <c r="G387">
        <v>6</v>
      </c>
      <c r="H387">
        <v>3</v>
      </c>
      <c r="I387">
        <v>7</v>
      </c>
      <c r="J387">
        <v>15</v>
      </c>
    </row>
    <row r="388" spans="1:10" x14ac:dyDescent="0.25">
      <c r="A388" t="s">
        <v>893</v>
      </c>
      <c r="B388">
        <f t="shared" ref="B388:B451" si="6">SUM(C388:J388)</f>
        <v>102</v>
      </c>
      <c r="C388">
        <v>51</v>
      </c>
      <c r="D388">
        <v>41</v>
      </c>
      <c r="E388">
        <v>9</v>
      </c>
      <c r="F388">
        <v>0</v>
      </c>
      <c r="G388">
        <v>0</v>
      </c>
      <c r="H388">
        <v>0</v>
      </c>
      <c r="I388">
        <v>1</v>
      </c>
      <c r="J388">
        <v>0</v>
      </c>
    </row>
    <row r="389" spans="1:10" x14ac:dyDescent="0.25">
      <c r="A389" t="s">
        <v>1674</v>
      </c>
      <c r="B389">
        <f t="shared" si="6"/>
        <v>102</v>
      </c>
      <c r="C389">
        <v>16</v>
      </c>
      <c r="D389">
        <v>5</v>
      </c>
      <c r="E389">
        <v>0</v>
      </c>
      <c r="F389">
        <v>9</v>
      </c>
      <c r="G389">
        <v>25</v>
      </c>
      <c r="H389">
        <v>16</v>
      </c>
      <c r="I389">
        <v>28</v>
      </c>
      <c r="J389">
        <v>3</v>
      </c>
    </row>
    <row r="390" spans="1:10" x14ac:dyDescent="0.25">
      <c r="A390" t="s">
        <v>1473</v>
      </c>
      <c r="B390">
        <f t="shared" si="6"/>
        <v>101</v>
      </c>
      <c r="C390">
        <v>23</v>
      </c>
      <c r="D390">
        <v>14</v>
      </c>
      <c r="E390">
        <v>15</v>
      </c>
      <c r="F390">
        <v>28</v>
      </c>
      <c r="G390">
        <v>0</v>
      </c>
      <c r="H390">
        <v>7</v>
      </c>
      <c r="I390">
        <v>5</v>
      </c>
      <c r="J390">
        <v>9</v>
      </c>
    </row>
    <row r="391" spans="1:10" x14ac:dyDescent="0.25">
      <c r="A391" t="s">
        <v>1354</v>
      </c>
      <c r="B391">
        <f t="shared" si="6"/>
        <v>100</v>
      </c>
      <c r="C391">
        <v>9</v>
      </c>
      <c r="D391">
        <v>13</v>
      </c>
      <c r="E391">
        <v>3</v>
      </c>
      <c r="F391">
        <v>11</v>
      </c>
      <c r="G391">
        <v>19</v>
      </c>
      <c r="H391">
        <v>22</v>
      </c>
      <c r="I391">
        <v>7</v>
      </c>
      <c r="J391">
        <v>16</v>
      </c>
    </row>
    <row r="392" spans="1:10" x14ac:dyDescent="0.25">
      <c r="A392" t="s">
        <v>1167</v>
      </c>
      <c r="B392">
        <f t="shared" si="6"/>
        <v>99</v>
      </c>
      <c r="C392">
        <v>15</v>
      </c>
      <c r="D392">
        <v>13</v>
      </c>
      <c r="E392">
        <v>4</v>
      </c>
      <c r="F392">
        <v>10</v>
      </c>
      <c r="G392">
        <v>2</v>
      </c>
      <c r="H392">
        <v>20</v>
      </c>
      <c r="I392">
        <v>18</v>
      </c>
      <c r="J392">
        <v>17</v>
      </c>
    </row>
    <row r="393" spans="1:10" x14ac:dyDescent="0.25">
      <c r="A393" t="s">
        <v>1493</v>
      </c>
      <c r="B393">
        <f t="shared" si="6"/>
        <v>99</v>
      </c>
      <c r="C393">
        <v>43</v>
      </c>
      <c r="D393">
        <v>11</v>
      </c>
      <c r="E393">
        <v>19</v>
      </c>
      <c r="F393">
        <v>26</v>
      </c>
      <c r="G393">
        <v>0</v>
      </c>
      <c r="H393">
        <v>0</v>
      </c>
      <c r="I393">
        <v>0</v>
      </c>
      <c r="J393">
        <v>0</v>
      </c>
    </row>
    <row r="394" spans="1:10" x14ac:dyDescent="0.25">
      <c r="A394" t="s">
        <v>1559</v>
      </c>
      <c r="B394">
        <f t="shared" si="6"/>
        <v>99</v>
      </c>
      <c r="C394">
        <v>11</v>
      </c>
      <c r="D394">
        <v>7</v>
      </c>
      <c r="E394">
        <v>9</v>
      </c>
      <c r="F394">
        <v>8</v>
      </c>
      <c r="G394">
        <v>12</v>
      </c>
      <c r="H394">
        <v>22</v>
      </c>
      <c r="I394">
        <v>18</v>
      </c>
      <c r="J394">
        <v>12</v>
      </c>
    </row>
    <row r="395" spans="1:10" x14ac:dyDescent="0.25">
      <c r="A395" t="s">
        <v>1599</v>
      </c>
      <c r="B395">
        <f t="shared" si="6"/>
        <v>99</v>
      </c>
      <c r="C395">
        <v>14</v>
      </c>
      <c r="D395">
        <v>20</v>
      </c>
      <c r="E395">
        <v>9</v>
      </c>
      <c r="F395">
        <v>8</v>
      </c>
      <c r="G395">
        <v>8</v>
      </c>
      <c r="H395">
        <v>6</v>
      </c>
      <c r="I395">
        <v>21</v>
      </c>
      <c r="J395">
        <v>13</v>
      </c>
    </row>
    <row r="396" spans="1:10" x14ac:dyDescent="0.25">
      <c r="A396" t="s">
        <v>909</v>
      </c>
      <c r="B396">
        <f t="shared" si="6"/>
        <v>97</v>
      </c>
      <c r="C396">
        <v>97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</row>
    <row r="397" spans="1:10" x14ac:dyDescent="0.25">
      <c r="A397" t="s">
        <v>1441</v>
      </c>
      <c r="B397">
        <f t="shared" si="6"/>
        <v>97</v>
      </c>
      <c r="C397">
        <v>3</v>
      </c>
      <c r="D397">
        <v>15</v>
      </c>
      <c r="E397">
        <v>16</v>
      </c>
      <c r="F397">
        <v>6</v>
      </c>
      <c r="G397">
        <v>4</v>
      </c>
      <c r="H397">
        <v>24</v>
      </c>
      <c r="I397">
        <v>29</v>
      </c>
      <c r="J397">
        <v>0</v>
      </c>
    </row>
    <row r="398" spans="1:10" x14ac:dyDescent="0.25">
      <c r="A398" t="s">
        <v>962</v>
      </c>
      <c r="B398">
        <f t="shared" si="6"/>
        <v>96</v>
      </c>
      <c r="C398">
        <v>24</v>
      </c>
      <c r="D398">
        <v>39</v>
      </c>
      <c r="E398">
        <v>22</v>
      </c>
      <c r="F398">
        <v>10</v>
      </c>
      <c r="G398">
        <v>1</v>
      </c>
      <c r="H398">
        <v>0</v>
      </c>
      <c r="I398">
        <v>0</v>
      </c>
      <c r="J398">
        <v>0</v>
      </c>
    </row>
    <row r="399" spans="1:10" x14ac:dyDescent="0.25">
      <c r="A399" t="s">
        <v>1376</v>
      </c>
      <c r="B399">
        <f t="shared" si="6"/>
        <v>96</v>
      </c>
      <c r="C399">
        <v>26</v>
      </c>
      <c r="D399">
        <v>25</v>
      </c>
      <c r="E399">
        <v>13</v>
      </c>
      <c r="F399">
        <v>19</v>
      </c>
      <c r="G399">
        <v>1</v>
      </c>
      <c r="H399">
        <v>5</v>
      </c>
      <c r="I399">
        <v>2</v>
      </c>
      <c r="J399">
        <v>5</v>
      </c>
    </row>
    <row r="400" spans="1:10" x14ac:dyDescent="0.25">
      <c r="A400" t="s">
        <v>1035</v>
      </c>
      <c r="B400">
        <f t="shared" si="6"/>
        <v>95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3</v>
      </c>
      <c r="I400">
        <v>77</v>
      </c>
      <c r="J400">
        <v>15</v>
      </c>
    </row>
    <row r="401" spans="1:10" x14ac:dyDescent="0.25">
      <c r="A401" t="s">
        <v>1009</v>
      </c>
      <c r="B401">
        <f t="shared" si="6"/>
        <v>94</v>
      </c>
      <c r="C401">
        <v>18</v>
      </c>
      <c r="D401">
        <v>19</v>
      </c>
      <c r="E401">
        <v>13</v>
      </c>
      <c r="F401">
        <v>13</v>
      </c>
      <c r="G401">
        <v>7</v>
      </c>
      <c r="H401">
        <v>5</v>
      </c>
      <c r="I401">
        <v>13</v>
      </c>
      <c r="J401">
        <v>6</v>
      </c>
    </row>
    <row r="402" spans="1:10" x14ac:dyDescent="0.25">
      <c r="A402" t="s">
        <v>1159</v>
      </c>
      <c r="B402">
        <f t="shared" si="6"/>
        <v>94</v>
      </c>
      <c r="C402">
        <v>8</v>
      </c>
      <c r="D402">
        <v>15</v>
      </c>
      <c r="E402">
        <v>4</v>
      </c>
      <c r="F402">
        <v>16</v>
      </c>
      <c r="G402">
        <v>6</v>
      </c>
      <c r="H402">
        <v>21</v>
      </c>
      <c r="I402">
        <v>10</v>
      </c>
      <c r="J402">
        <v>14</v>
      </c>
    </row>
    <row r="403" spans="1:10" x14ac:dyDescent="0.25">
      <c r="A403" t="s">
        <v>1266</v>
      </c>
      <c r="B403">
        <f t="shared" si="6"/>
        <v>94</v>
      </c>
      <c r="C403">
        <v>9</v>
      </c>
      <c r="D403">
        <v>5</v>
      </c>
      <c r="E403">
        <v>2</v>
      </c>
      <c r="F403">
        <v>7</v>
      </c>
      <c r="G403">
        <v>19</v>
      </c>
      <c r="H403">
        <v>11</v>
      </c>
      <c r="I403">
        <v>19</v>
      </c>
      <c r="J403">
        <v>22</v>
      </c>
    </row>
    <row r="404" spans="1:10" x14ac:dyDescent="0.25">
      <c r="A404" t="s">
        <v>1312</v>
      </c>
      <c r="B404">
        <f t="shared" si="6"/>
        <v>94</v>
      </c>
      <c r="C404">
        <v>10</v>
      </c>
      <c r="D404">
        <v>14</v>
      </c>
      <c r="E404">
        <v>13</v>
      </c>
      <c r="F404">
        <v>14</v>
      </c>
      <c r="G404">
        <v>11</v>
      </c>
      <c r="H404">
        <v>4</v>
      </c>
      <c r="I404">
        <v>14</v>
      </c>
      <c r="J404">
        <v>14</v>
      </c>
    </row>
    <row r="405" spans="1:10" x14ac:dyDescent="0.25">
      <c r="A405" t="s">
        <v>1317</v>
      </c>
      <c r="B405">
        <f t="shared" si="6"/>
        <v>93</v>
      </c>
      <c r="C405">
        <v>3</v>
      </c>
      <c r="D405">
        <v>0</v>
      </c>
      <c r="E405">
        <v>4</v>
      </c>
      <c r="F405">
        <v>0</v>
      </c>
      <c r="G405">
        <v>11</v>
      </c>
      <c r="H405">
        <v>37</v>
      </c>
      <c r="I405">
        <v>27</v>
      </c>
      <c r="J405">
        <v>11</v>
      </c>
    </row>
    <row r="406" spans="1:10" x14ac:dyDescent="0.25">
      <c r="A406" t="s">
        <v>919</v>
      </c>
      <c r="B406">
        <f t="shared" si="6"/>
        <v>92</v>
      </c>
      <c r="C406">
        <v>23</v>
      </c>
      <c r="D406">
        <v>6</v>
      </c>
      <c r="E406">
        <v>36</v>
      </c>
      <c r="F406">
        <v>10</v>
      </c>
      <c r="G406">
        <v>7</v>
      </c>
      <c r="H406">
        <v>2</v>
      </c>
      <c r="I406">
        <v>7</v>
      </c>
      <c r="J406">
        <v>1</v>
      </c>
    </row>
    <row r="407" spans="1:10" x14ac:dyDescent="0.25">
      <c r="A407" t="s">
        <v>1492</v>
      </c>
      <c r="B407">
        <f t="shared" si="6"/>
        <v>91</v>
      </c>
      <c r="C407">
        <v>9</v>
      </c>
      <c r="D407">
        <v>30</v>
      </c>
      <c r="E407">
        <v>18</v>
      </c>
      <c r="F407">
        <v>11</v>
      </c>
      <c r="G407">
        <v>8</v>
      </c>
      <c r="H407">
        <v>8</v>
      </c>
      <c r="I407">
        <v>0</v>
      </c>
      <c r="J407">
        <v>7</v>
      </c>
    </row>
    <row r="408" spans="1:10" x14ac:dyDescent="0.25">
      <c r="A408" t="s">
        <v>1183</v>
      </c>
      <c r="B408">
        <f t="shared" si="6"/>
        <v>90</v>
      </c>
      <c r="C408">
        <v>16</v>
      </c>
      <c r="D408">
        <v>27</v>
      </c>
      <c r="E408">
        <v>13</v>
      </c>
      <c r="F408">
        <v>14</v>
      </c>
      <c r="G408">
        <v>0</v>
      </c>
      <c r="H408">
        <v>5</v>
      </c>
      <c r="I408">
        <v>4</v>
      </c>
      <c r="J408">
        <v>11</v>
      </c>
    </row>
    <row r="409" spans="1:10" x14ac:dyDescent="0.25">
      <c r="A409" t="s">
        <v>1656</v>
      </c>
      <c r="B409">
        <f t="shared" si="6"/>
        <v>90</v>
      </c>
      <c r="C409">
        <v>10</v>
      </c>
      <c r="D409">
        <v>17</v>
      </c>
      <c r="E409">
        <v>11</v>
      </c>
      <c r="F409">
        <v>17</v>
      </c>
      <c r="G409">
        <v>7</v>
      </c>
      <c r="H409">
        <v>7</v>
      </c>
      <c r="I409">
        <v>6</v>
      </c>
      <c r="J409">
        <v>15</v>
      </c>
    </row>
    <row r="410" spans="1:10" x14ac:dyDescent="0.25">
      <c r="A410" t="s">
        <v>1727</v>
      </c>
      <c r="B410">
        <f t="shared" si="6"/>
        <v>89</v>
      </c>
      <c r="C410">
        <v>11</v>
      </c>
      <c r="D410">
        <v>8</v>
      </c>
      <c r="E410">
        <v>4</v>
      </c>
      <c r="F410">
        <v>4</v>
      </c>
      <c r="G410">
        <v>14</v>
      </c>
      <c r="H410">
        <v>16</v>
      </c>
      <c r="I410">
        <v>21</v>
      </c>
      <c r="J410">
        <v>11</v>
      </c>
    </row>
    <row r="411" spans="1:10" x14ac:dyDescent="0.25">
      <c r="A411" t="s">
        <v>1740</v>
      </c>
      <c r="B411">
        <f t="shared" si="6"/>
        <v>88</v>
      </c>
      <c r="C411">
        <v>7</v>
      </c>
      <c r="D411">
        <v>9</v>
      </c>
      <c r="E411">
        <v>10</v>
      </c>
      <c r="F411">
        <v>7</v>
      </c>
      <c r="G411">
        <v>6</v>
      </c>
      <c r="H411">
        <v>21</v>
      </c>
      <c r="I411">
        <v>15</v>
      </c>
      <c r="J411">
        <v>13</v>
      </c>
    </row>
    <row r="412" spans="1:10" x14ac:dyDescent="0.25">
      <c r="A412" t="s">
        <v>1114</v>
      </c>
      <c r="B412">
        <f t="shared" si="6"/>
        <v>86</v>
      </c>
      <c r="C412">
        <v>21</v>
      </c>
      <c r="D412">
        <v>8</v>
      </c>
      <c r="E412">
        <v>0</v>
      </c>
      <c r="F412">
        <v>8</v>
      </c>
      <c r="G412">
        <v>5</v>
      </c>
      <c r="H412">
        <v>19</v>
      </c>
      <c r="I412">
        <v>12</v>
      </c>
      <c r="J412">
        <v>13</v>
      </c>
    </row>
    <row r="413" spans="1:10" x14ac:dyDescent="0.25">
      <c r="A413" t="s">
        <v>1251</v>
      </c>
      <c r="B413">
        <f t="shared" si="6"/>
        <v>85</v>
      </c>
      <c r="C413">
        <v>5</v>
      </c>
      <c r="D413">
        <v>6</v>
      </c>
      <c r="E413">
        <v>0</v>
      </c>
      <c r="F413">
        <v>0</v>
      </c>
      <c r="G413">
        <v>8</v>
      </c>
      <c r="H413">
        <v>29</v>
      </c>
      <c r="I413">
        <v>25</v>
      </c>
      <c r="J413">
        <v>12</v>
      </c>
    </row>
    <row r="414" spans="1:10" x14ac:dyDescent="0.25">
      <c r="A414" t="s">
        <v>1288</v>
      </c>
      <c r="B414">
        <f t="shared" si="6"/>
        <v>83</v>
      </c>
      <c r="C414">
        <v>1</v>
      </c>
      <c r="D414">
        <v>14</v>
      </c>
      <c r="E414">
        <v>2</v>
      </c>
      <c r="F414">
        <v>3</v>
      </c>
      <c r="G414">
        <v>14</v>
      </c>
      <c r="H414">
        <v>9</v>
      </c>
      <c r="I414">
        <v>15</v>
      </c>
      <c r="J414">
        <v>25</v>
      </c>
    </row>
    <row r="415" spans="1:10" x14ac:dyDescent="0.25">
      <c r="A415" t="s">
        <v>1333</v>
      </c>
      <c r="B415">
        <f t="shared" si="6"/>
        <v>83</v>
      </c>
      <c r="C415">
        <v>7</v>
      </c>
      <c r="D415">
        <v>2</v>
      </c>
      <c r="E415">
        <v>8</v>
      </c>
      <c r="F415">
        <v>5</v>
      </c>
      <c r="G415">
        <v>24</v>
      </c>
      <c r="H415">
        <v>20</v>
      </c>
      <c r="I415">
        <v>15</v>
      </c>
      <c r="J415">
        <v>2</v>
      </c>
    </row>
    <row r="416" spans="1:10" x14ac:dyDescent="0.25">
      <c r="A416" t="s">
        <v>1343</v>
      </c>
      <c r="B416">
        <f t="shared" si="6"/>
        <v>82</v>
      </c>
      <c r="C416">
        <v>12</v>
      </c>
      <c r="D416">
        <v>16</v>
      </c>
      <c r="E416">
        <v>11</v>
      </c>
      <c r="F416">
        <v>8</v>
      </c>
      <c r="G416">
        <v>0</v>
      </c>
      <c r="H416">
        <v>4</v>
      </c>
      <c r="I416">
        <v>17</v>
      </c>
      <c r="J416">
        <v>14</v>
      </c>
    </row>
    <row r="417" spans="1:10" x14ac:dyDescent="0.25">
      <c r="A417" t="s">
        <v>975</v>
      </c>
      <c r="B417">
        <f t="shared" si="6"/>
        <v>81</v>
      </c>
      <c r="C417">
        <v>10</v>
      </c>
      <c r="D417">
        <v>30</v>
      </c>
      <c r="E417">
        <v>15</v>
      </c>
      <c r="F417">
        <v>26</v>
      </c>
      <c r="G417">
        <v>0</v>
      </c>
      <c r="H417">
        <v>0</v>
      </c>
      <c r="I417">
        <v>0</v>
      </c>
      <c r="J417">
        <v>0</v>
      </c>
    </row>
    <row r="418" spans="1:10" x14ac:dyDescent="0.25">
      <c r="A418" t="s">
        <v>1011</v>
      </c>
      <c r="B418">
        <f t="shared" si="6"/>
        <v>81</v>
      </c>
      <c r="C418">
        <v>22</v>
      </c>
      <c r="D418">
        <v>16</v>
      </c>
      <c r="E418">
        <v>12</v>
      </c>
      <c r="F418">
        <v>12</v>
      </c>
      <c r="G418">
        <v>0</v>
      </c>
      <c r="H418">
        <v>9</v>
      </c>
      <c r="I418">
        <v>0</v>
      </c>
      <c r="J418">
        <v>10</v>
      </c>
    </row>
    <row r="419" spans="1:10" x14ac:dyDescent="0.25">
      <c r="A419" t="s">
        <v>1230</v>
      </c>
      <c r="B419">
        <f t="shared" si="6"/>
        <v>80</v>
      </c>
      <c r="C419">
        <v>27</v>
      </c>
      <c r="D419">
        <v>8</v>
      </c>
      <c r="E419">
        <v>11</v>
      </c>
      <c r="F419">
        <v>5</v>
      </c>
      <c r="G419">
        <v>6</v>
      </c>
      <c r="H419">
        <v>11</v>
      </c>
      <c r="I419">
        <v>6</v>
      </c>
      <c r="J419">
        <v>6</v>
      </c>
    </row>
    <row r="420" spans="1:10" x14ac:dyDescent="0.25">
      <c r="A420" t="s">
        <v>1261</v>
      </c>
      <c r="B420">
        <f t="shared" si="6"/>
        <v>80</v>
      </c>
      <c r="C420">
        <v>0</v>
      </c>
      <c r="D420">
        <v>11</v>
      </c>
      <c r="E420">
        <v>5</v>
      </c>
      <c r="F420">
        <v>2</v>
      </c>
      <c r="G420">
        <v>8</v>
      </c>
      <c r="H420">
        <v>16</v>
      </c>
      <c r="I420">
        <v>16</v>
      </c>
      <c r="J420">
        <v>22</v>
      </c>
    </row>
    <row r="421" spans="1:10" x14ac:dyDescent="0.25">
      <c r="A421" t="s">
        <v>1402</v>
      </c>
      <c r="B421">
        <f t="shared" si="6"/>
        <v>80</v>
      </c>
      <c r="C421">
        <v>7</v>
      </c>
      <c r="D421">
        <v>9</v>
      </c>
      <c r="E421">
        <v>11</v>
      </c>
      <c r="F421">
        <v>17</v>
      </c>
      <c r="G421">
        <v>4</v>
      </c>
      <c r="H421">
        <v>17</v>
      </c>
      <c r="I421">
        <v>4</v>
      </c>
      <c r="J421">
        <v>11</v>
      </c>
    </row>
    <row r="422" spans="1:10" x14ac:dyDescent="0.25">
      <c r="A422" t="s">
        <v>1480</v>
      </c>
      <c r="B422">
        <f t="shared" si="6"/>
        <v>80</v>
      </c>
      <c r="C422">
        <v>8</v>
      </c>
      <c r="D422">
        <v>6</v>
      </c>
      <c r="E422">
        <v>0</v>
      </c>
      <c r="F422">
        <v>13</v>
      </c>
      <c r="G422">
        <v>14</v>
      </c>
      <c r="H422">
        <v>2</v>
      </c>
      <c r="I422">
        <v>24</v>
      </c>
      <c r="J422">
        <v>13</v>
      </c>
    </row>
    <row r="423" spans="1:10" x14ac:dyDescent="0.25">
      <c r="A423" t="s">
        <v>1018</v>
      </c>
      <c r="B423">
        <f t="shared" si="6"/>
        <v>78</v>
      </c>
      <c r="C423">
        <v>11</v>
      </c>
      <c r="D423">
        <v>2</v>
      </c>
      <c r="E423">
        <v>4</v>
      </c>
      <c r="F423">
        <v>1</v>
      </c>
      <c r="G423">
        <v>6</v>
      </c>
      <c r="H423">
        <v>0</v>
      </c>
      <c r="I423">
        <v>47</v>
      </c>
      <c r="J423">
        <v>7</v>
      </c>
    </row>
    <row r="424" spans="1:10" x14ac:dyDescent="0.25">
      <c r="A424" t="s">
        <v>1225</v>
      </c>
      <c r="B424">
        <f t="shared" si="6"/>
        <v>78</v>
      </c>
      <c r="C424">
        <v>20</v>
      </c>
      <c r="D424">
        <v>16</v>
      </c>
      <c r="E424">
        <v>6</v>
      </c>
      <c r="F424">
        <v>16</v>
      </c>
      <c r="G424">
        <v>6</v>
      </c>
      <c r="H424">
        <v>9</v>
      </c>
      <c r="I424">
        <v>5</v>
      </c>
      <c r="J424">
        <v>0</v>
      </c>
    </row>
    <row r="425" spans="1:10" x14ac:dyDescent="0.25">
      <c r="A425" t="s">
        <v>1319</v>
      </c>
      <c r="B425">
        <f t="shared" si="6"/>
        <v>78</v>
      </c>
      <c r="C425">
        <v>15</v>
      </c>
      <c r="D425">
        <v>11</v>
      </c>
      <c r="E425">
        <v>31</v>
      </c>
      <c r="F425">
        <v>9</v>
      </c>
      <c r="G425">
        <v>0</v>
      </c>
      <c r="H425">
        <v>0</v>
      </c>
      <c r="I425">
        <v>6</v>
      </c>
      <c r="J425">
        <v>6</v>
      </c>
    </row>
    <row r="426" spans="1:10" x14ac:dyDescent="0.25">
      <c r="A426" t="s">
        <v>1339</v>
      </c>
      <c r="B426">
        <f t="shared" si="6"/>
        <v>78</v>
      </c>
      <c r="C426">
        <v>32</v>
      </c>
      <c r="D426">
        <v>18</v>
      </c>
      <c r="E426">
        <v>15</v>
      </c>
      <c r="F426">
        <v>13</v>
      </c>
      <c r="G426">
        <v>0</v>
      </c>
      <c r="H426">
        <v>0</v>
      </c>
      <c r="I426">
        <v>0</v>
      </c>
      <c r="J426">
        <v>0</v>
      </c>
    </row>
    <row r="427" spans="1:10" x14ac:dyDescent="0.25">
      <c r="A427" t="s">
        <v>1450</v>
      </c>
      <c r="B427">
        <f t="shared" si="6"/>
        <v>78</v>
      </c>
      <c r="C427">
        <v>22</v>
      </c>
      <c r="D427">
        <v>7</v>
      </c>
      <c r="E427">
        <v>7</v>
      </c>
      <c r="F427">
        <v>16</v>
      </c>
      <c r="G427">
        <v>0</v>
      </c>
      <c r="H427">
        <v>12</v>
      </c>
      <c r="I427">
        <v>5</v>
      </c>
      <c r="J427">
        <v>9</v>
      </c>
    </row>
    <row r="428" spans="1:10" x14ac:dyDescent="0.25">
      <c r="A428" t="s">
        <v>1479</v>
      </c>
      <c r="B428">
        <f t="shared" si="6"/>
        <v>78</v>
      </c>
      <c r="C428">
        <v>26</v>
      </c>
      <c r="D428">
        <v>18</v>
      </c>
      <c r="E428">
        <v>3</v>
      </c>
      <c r="F428">
        <v>7</v>
      </c>
      <c r="G428">
        <v>0</v>
      </c>
      <c r="H428">
        <v>17</v>
      </c>
      <c r="I428">
        <v>0</v>
      </c>
      <c r="J428">
        <v>7</v>
      </c>
    </row>
    <row r="429" spans="1:10" x14ac:dyDescent="0.25">
      <c r="A429" t="s">
        <v>899</v>
      </c>
      <c r="B429">
        <f t="shared" si="6"/>
        <v>77</v>
      </c>
      <c r="C429">
        <v>0</v>
      </c>
      <c r="D429">
        <v>0</v>
      </c>
      <c r="E429">
        <v>77</v>
      </c>
      <c r="F429">
        <v>0</v>
      </c>
      <c r="G429">
        <v>0</v>
      </c>
      <c r="H429">
        <v>0</v>
      </c>
      <c r="I429">
        <v>0</v>
      </c>
      <c r="J429">
        <v>0</v>
      </c>
    </row>
    <row r="430" spans="1:10" x14ac:dyDescent="0.25">
      <c r="A430" t="s">
        <v>1001</v>
      </c>
      <c r="B430">
        <f t="shared" si="6"/>
        <v>77</v>
      </c>
      <c r="C430">
        <v>0</v>
      </c>
      <c r="D430">
        <v>0</v>
      </c>
      <c r="E430">
        <v>0</v>
      </c>
      <c r="F430">
        <v>0</v>
      </c>
      <c r="G430">
        <v>7</v>
      </c>
      <c r="H430">
        <v>24</v>
      </c>
      <c r="I430">
        <v>46</v>
      </c>
      <c r="J430">
        <v>0</v>
      </c>
    </row>
    <row r="431" spans="1:10" x14ac:dyDescent="0.25">
      <c r="A431" t="s">
        <v>1006</v>
      </c>
      <c r="B431">
        <f t="shared" si="6"/>
        <v>77</v>
      </c>
      <c r="C431">
        <v>37</v>
      </c>
      <c r="D431">
        <v>18</v>
      </c>
      <c r="E431">
        <v>10</v>
      </c>
      <c r="F431">
        <v>12</v>
      </c>
      <c r="G431">
        <v>0</v>
      </c>
      <c r="H431">
        <v>0</v>
      </c>
      <c r="I431">
        <v>0</v>
      </c>
      <c r="J431">
        <v>0</v>
      </c>
    </row>
    <row r="432" spans="1:10" x14ac:dyDescent="0.25">
      <c r="A432" t="s">
        <v>1192</v>
      </c>
      <c r="B432">
        <f t="shared" si="6"/>
        <v>77</v>
      </c>
      <c r="C432">
        <v>39</v>
      </c>
      <c r="D432">
        <v>2</v>
      </c>
      <c r="E432">
        <v>2</v>
      </c>
      <c r="F432">
        <v>0</v>
      </c>
      <c r="G432">
        <v>8</v>
      </c>
      <c r="H432">
        <v>7</v>
      </c>
      <c r="I432">
        <v>8</v>
      </c>
      <c r="J432">
        <v>11</v>
      </c>
    </row>
    <row r="433" spans="1:10" x14ac:dyDescent="0.25">
      <c r="A433" t="s">
        <v>1332</v>
      </c>
      <c r="B433">
        <f t="shared" si="6"/>
        <v>77</v>
      </c>
      <c r="C433">
        <v>13</v>
      </c>
      <c r="D433">
        <v>3</v>
      </c>
      <c r="E433">
        <v>5</v>
      </c>
      <c r="F433">
        <v>1</v>
      </c>
      <c r="G433">
        <v>33</v>
      </c>
      <c r="H433">
        <v>2</v>
      </c>
      <c r="I433">
        <v>3</v>
      </c>
      <c r="J433">
        <v>17</v>
      </c>
    </row>
    <row r="434" spans="1:10" x14ac:dyDescent="0.25">
      <c r="A434" t="s">
        <v>1432</v>
      </c>
      <c r="B434">
        <f t="shared" si="6"/>
        <v>76</v>
      </c>
      <c r="C434">
        <v>11</v>
      </c>
      <c r="D434">
        <v>9</v>
      </c>
      <c r="E434">
        <v>0</v>
      </c>
      <c r="F434">
        <v>8</v>
      </c>
      <c r="G434">
        <v>9</v>
      </c>
      <c r="H434">
        <v>18</v>
      </c>
      <c r="I434">
        <v>11</v>
      </c>
      <c r="J434">
        <v>10</v>
      </c>
    </row>
    <row r="435" spans="1:10" x14ac:dyDescent="0.25">
      <c r="A435" t="s">
        <v>1187</v>
      </c>
      <c r="B435">
        <f t="shared" si="6"/>
        <v>75</v>
      </c>
      <c r="C435">
        <v>21</v>
      </c>
      <c r="D435">
        <v>37</v>
      </c>
      <c r="E435">
        <v>17</v>
      </c>
      <c r="F435">
        <v>0</v>
      </c>
      <c r="G435">
        <v>0</v>
      </c>
      <c r="H435">
        <v>0</v>
      </c>
      <c r="I435">
        <v>0</v>
      </c>
      <c r="J435">
        <v>0</v>
      </c>
    </row>
    <row r="436" spans="1:10" x14ac:dyDescent="0.25">
      <c r="A436" t="s">
        <v>1807</v>
      </c>
      <c r="B436">
        <f t="shared" si="6"/>
        <v>75</v>
      </c>
      <c r="C436">
        <v>3</v>
      </c>
      <c r="D436">
        <v>5</v>
      </c>
      <c r="E436">
        <v>7</v>
      </c>
      <c r="F436">
        <v>3</v>
      </c>
      <c r="G436">
        <v>9</v>
      </c>
      <c r="H436">
        <v>27</v>
      </c>
      <c r="I436">
        <v>14</v>
      </c>
      <c r="J436">
        <v>7</v>
      </c>
    </row>
    <row r="437" spans="1:10" x14ac:dyDescent="0.25">
      <c r="A437" t="s">
        <v>1328</v>
      </c>
      <c r="B437">
        <f t="shared" si="6"/>
        <v>74</v>
      </c>
      <c r="C437">
        <v>7</v>
      </c>
      <c r="D437">
        <v>0</v>
      </c>
      <c r="E437">
        <v>0</v>
      </c>
      <c r="F437">
        <v>0</v>
      </c>
      <c r="G437">
        <v>40</v>
      </c>
      <c r="H437">
        <v>13</v>
      </c>
      <c r="I437">
        <v>4</v>
      </c>
      <c r="J437">
        <v>10</v>
      </c>
    </row>
    <row r="438" spans="1:10" x14ac:dyDescent="0.25">
      <c r="A438" t="s">
        <v>935</v>
      </c>
      <c r="B438">
        <f t="shared" si="6"/>
        <v>72</v>
      </c>
      <c r="C438">
        <v>2</v>
      </c>
      <c r="D438">
        <v>3</v>
      </c>
      <c r="E438">
        <v>5</v>
      </c>
      <c r="F438">
        <v>0</v>
      </c>
      <c r="G438">
        <v>23</v>
      </c>
      <c r="H438">
        <v>10</v>
      </c>
      <c r="I438">
        <v>23</v>
      </c>
      <c r="J438">
        <v>6</v>
      </c>
    </row>
    <row r="439" spans="1:10" x14ac:dyDescent="0.25">
      <c r="A439" t="s">
        <v>1545</v>
      </c>
      <c r="B439">
        <f t="shared" si="6"/>
        <v>72</v>
      </c>
      <c r="C439">
        <v>11</v>
      </c>
      <c r="D439">
        <v>17</v>
      </c>
      <c r="E439">
        <v>10</v>
      </c>
      <c r="F439">
        <v>10</v>
      </c>
      <c r="G439">
        <v>0</v>
      </c>
      <c r="H439">
        <v>7</v>
      </c>
      <c r="I439">
        <v>3</v>
      </c>
      <c r="J439">
        <v>14</v>
      </c>
    </row>
    <row r="440" spans="1:10" x14ac:dyDescent="0.25">
      <c r="A440" t="s">
        <v>1644</v>
      </c>
      <c r="B440">
        <f t="shared" si="6"/>
        <v>71</v>
      </c>
      <c r="C440">
        <v>13</v>
      </c>
      <c r="D440">
        <v>14</v>
      </c>
      <c r="E440">
        <v>14</v>
      </c>
      <c r="F440">
        <v>11</v>
      </c>
      <c r="G440">
        <v>5</v>
      </c>
      <c r="H440">
        <v>2</v>
      </c>
      <c r="I440">
        <v>7</v>
      </c>
      <c r="J440">
        <v>5</v>
      </c>
    </row>
    <row r="441" spans="1:10" x14ac:dyDescent="0.25">
      <c r="A441" t="s">
        <v>957</v>
      </c>
      <c r="B441">
        <f t="shared" si="6"/>
        <v>70</v>
      </c>
      <c r="C441">
        <v>12</v>
      </c>
      <c r="D441">
        <v>0</v>
      </c>
      <c r="E441">
        <v>0</v>
      </c>
      <c r="F441">
        <v>15</v>
      </c>
      <c r="G441">
        <v>15</v>
      </c>
      <c r="H441">
        <v>8</v>
      </c>
      <c r="I441">
        <v>0</v>
      </c>
      <c r="J441">
        <v>20</v>
      </c>
    </row>
    <row r="442" spans="1:10" x14ac:dyDescent="0.25">
      <c r="A442" t="s">
        <v>1248</v>
      </c>
      <c r="B442">
        <f t="shared" si="6"/>
        <v>70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35</v>
      </c>
      <c r="I442">
        <v>21</v>
      </c>
      <c r="J442">
        <v>14</v>
      </c>
    </row>
    <row r="443" spans="1:10" x14ac:dyDescent="0.25">
      <c r="A443" t="s">
        <v>1564</v>
      </c>
      <c r="B443">
        <f t="shared" si="6"/>
        <v>70</v>
      </c>
      <c r="C443">
        <v>2</v>
      </c>
      <c r="D443">
        <v>0</v>
      </c>
      <c r="E443">
        <v>0</v>
      </c>
      <c r="F443">
        <v>0</v>
      </c>
      <c r="G443">
        <v>16</v>
      </c>
      <c r="H443">
        <v>22</v>
      </c>
      <c r="I443">
        <v>13</v>
      </c>
      <c r="J443">
        <v>17</v>
      </c>
    </row>
    <row r="444" spans="1:10" x14ac:dyDescent="0.25">
      <c r="A444" t="s">
        <v>1747</v>
      </c>
      <c r="B444">
        <f t="shared" si="6"/>
        <v>67</v>
      </c>
      <c r="C444">
        <v>0</v>
      </c>
      <c r="D444">
        <v>4</v>
      </c>
      <c r="E444">
        <v>6</v>
      </c>
      <c r="F444">
        <v>3</v>
      </c>
      <c r="G444">
        <v>9</v>
      </c>
      <c r="H444">
        <v>8</v>
      </c>
      <c r="I444">
        <v>19</v>
      </c>
      <c r="J444">
        <v>18</v>
      </c>
    </row>
    <row r="445" spans="1:10" x14ac:dyDescent="0.25">
      <c r="A445" t="s">
        <v>1399</v>
      </c>
      <c r="B445">
        <f t="shared" si="6"/>
        <v>66</v>
      </c>
      <c r="C445">
        <v>6</v>
      </c>
      <c r="D445">
        <v>0</v>
      </c>
      <c r="E445">
        <v>10</v>
      </c>
      <c r="F445">
        <v>9</v>
      </c>
      <c r="G445">
        <v>13</v>
      </c>
      <c r="H445">
        <v>13</v>
      </c>
      <c r="I445">
        <v>10</v>
      </c>
      <c r="J445">
        <v>5</v>
      </c>
    </row>
    <row r="446" spans="1:10" x14ac:dyDescent="0.25">
      <c r="A446" t="s">
        <v>1734</v>
      </c>
      <c r="B446">
        <f t="shared" si="6"/>
        <v>66</v>
      </c>
      <c r="C446">
        <v>16</v>
      </c>
      <c r="D446">
        <v>8</v>
      </c>
      <c r="E446">
        <v>14</v>
      </c>
      <c r="F446">
        <v>8</v>
      </c>
      <c r="G446">
        <v>0</v>
      </c>
      <c r="H446">
        <v>3</v>
      </c>
      <c r="I446">
        <v>16</v>
      </c>
      <c r="J446">
        <v>1</v>
      </c>
    </row>
    <row r="447" spans="1:10" x14ac:dyDescent="0.25">
      <c r="A447" t="s">
        <v>1325</v>
      </c>
      <c r="B447">
        <f t="shared" si="6"/>
        <v>65</v>
      </c>
      <c r="C447">
        <v>0</v>
      </c>
      <c r="D447">
        <v>0</v>
      </c>
      <c r="E447">
        <v>0</v>
      </c>
      <c r="F447">
        <v>0</v>
      </c>
      <c r="G447">
        <v>59</v>
      </c>
      <c r="H447">
        <v>0</v>
      </c>
      <c r="I447">
        <v>6</v>
      </c>
      <c r="J447">
        <v>0</v>
      </c>
    </row>
    <row r="448" spans="1:10" x14ac:dyDescent="0.25">
      <c r="A448" t="s">
        <v>1037</v>
      </c>
      <c r="B448">
        <f t="shared" si="6"/>
        <v>64</v>
      </c>
      <c r="C448">
        <v>22</v>
      </c>
      <c r="D448">
        <v>23</v>
      </c>
      <c r="E448">
        <v>0</v>
      </c>
      <c r="F448">
        <v>19</v>
      </c>
      <c r="G448">
        <v>0</v>
      </c>
      <c r="H448">
        <v>0</v>
      </c>
      <c r="I448">
        <v>0</v>
      </c>
      <c r="J448">
        <v>0</v>
      </c>
    </row>
    <row r="449" spans="1:10" x14ac:dyDescent="0.25">
      <c r="A449" t="s">
        <v>1668</v>
      </c>
      <c r="B449">
        <f t="shared" si="6"/>
        <v>62</v>
      </c>
      <c r="C449">
        <v>22</v>
      </c>
      <c r="D449">
        <v>18</v>
      </c>
      <c r="E449">
        <v>13</v>
      </c>
      <c r="F449">
        <v>9</v>
      </c>
      <c r="G449">
        <v>0</v>
      </c>
      <c r="H449">
        <v>0</v>
      </c>
      <c r="I449">
        <v>0</v>
      </c>
      <c r="J449">
        <v>0</v>
      </c>
    </row>
    <row r="450" spans="1:10" x14ac:dyDescent="0.25">
      <c r="A450" t="s">
        <v>1778</v>
      </c>
      <c r="B450">
        <f t="shared" si="6"/>
        <v>62</v>
      </c>
      <c r="C450">
        <v>0</v>
      </c>
      <c r="D450">
        <v>0</v>
      </c>
      <c r="E450">
        <v>6</v>
      </c>
      <c r="F450">
        <v>0</v>
      </c>
      <c r="G450">
        <v>16</v>
      </c>
      <c r="H450">
        <v>3</v>
      </c>
      <c r="I450">
        <v>37</v>
      </c>
      <c r="J450">
        <v>0</v>
      </c>
    </row>
    <row r="451" spans="1:10" x14ac:dyDescent="0.25">
      <c r="A451" t="s">
        <v>926</v>
      </c>
      <c r="B451">
        <f t="shared" si="6"/>
        <v>61</v>
      </c>
      <c r="C451">
        <v>0</v>
      </c>
      <c r="D451">
        <v>15</v>
      </c>
      <c r="E451">
        <v>3</v>
      </c>
      <c r="F451">
        <v>10</v>
      </c>
      <c r="G451">
        <v>8</v>
      </c>
      <c r="H451">
        <v>1</v>
      </c>
      <c r="I451">
        <v>21</v>
      </c>
      <c r="J451">
        <v>3</v>
      </c>
    </row>
    <row r="452" spans="1:10" x14ac:dyDescent="0.25">
      <c r="A452" t="s">
        <v>1222</v>
      </c>
      <c r="B452">
        <f t="shared" ref="B452:B515" si="7">SUM(C452:J452)</f>
        <v>60</v>
      </c>
      <c r="C452">
        <v>6</v>
      </c>
      <c r="D452">
        <v>25</v>
      </c>
      <c r="E452">
        <v>12</v>
      </c>
      <c r="F452">
        <v>15</v>
      </c>
      <c r="G452">
        <v>2</v>
      </c>
      <c r="H452">
        <v>0</v>
      </c>
      <c r="I452">
        <v>0</v>
      </c>
      <c r="J452">
        <v>0</v>
      </c>
    </row>
    <row r="453" spans="1:10" x14ac:dyDescent="0.25">
      <c r="A453" t="s">
        <v>1513</v>
      </c>
      <c r="B453">
        <f t="shared" si="7"/>
        <v>60</v>
      </c>
      <c r="C453">
        <v>7</v>
      </c>
      <c r="D453">
        <v>0</v>
      </c>
      <c r="E453">
        <v>0</v>
      </c>
      <c r="F453">
        <v>3</v>
      </c>
      <c r="G453">
        <v>35</v>
      </c>
      <c r="H453">
        <v>15</v>
      </c>
      <c r="I453">
        <v>0</v>
      </c>
      <c r="J453">
        <v>0</v>
      </c>
    </row>
    <row r="454" spans="1:10" x14ac:dyDescent="0.25">
      <c r="A454" t="s">
        <v>1701</v>
      </c>
      <c r="B454">
        <f t="shared" si="7"/>
        <v>59</v>
      </c>
      <c r="C454">
        <v>4</v>
      </c>
      <c r="D454">
        <v>10</v>
      </c>
      <c r="E454">
        <v>7</v>
      </c>
      <c r="F454">
        <v>7</v>
      </c>
      <c r="G454">
        <v>0</v>
      </c>
      <c r="H454">
        <v>17</v>
      </c>
      <c r="I454">
        <v>4</v>
      </c>
      <c r="J454">
        <v>10</v>
      </c>
    </row>
    <row r="455" spans="1:10" x14ac:dyDescent="0.25">
      <c r="A455" t="s">
        <v>1519</v>
      </c>
      <c r="B455">
        <f t="shared" si="7"/>
        <v>58</v>
      </c>
      <c r="C455">
        <v>22</v>
      </c>
      <c r="D455">
        <v>8</v>
      </c>
      <c r="E455">
        <v>7</v>
      </c>
      <c r="F455">
        <v>3</v>
      </c>
      <c r="G455">
        <v>4</v>
      </c>
      <c r="H455">
        <v>10</v>
      </c>
      <c r="I455">
        <v>0</v>
      </c>
      <c r="J455">
        <v>4</v>
      </c>
    </row>
    <row r="456" spans="1:10" x14ac:dyDescent="0.25">
      <c r="A456" t="s">
        <v>1584</v>
      </c>
      <c r="B456">
        <f t="shared" si="7"/>
        <v>58</v>
      </c>
      <c r="C456">
        <v>27</v>
      </c>
      <c r="D456">
        <v>18</v>
      </c>
      <c r="E456">
        <v>10</v>
      </c>
      <c r="F456">
        <v>2</v>
      </c>
      <c r="G456">
        <v>0</v>
      </c>
      <c r="H456">
        <v>0</v>
      </c>
      <c r="I456">
        <v>1</v>
      </c>
      <c r="J456">
        <v>0</v>
      </c>
    </row>
    <row r="457" spans="1:10" x14ac:dyDescent="0.25">
      <c r="A457" t="s">
        <v>1618</v>
      </c>
      <c r="B457">
        <f t="shared" si="7"/>
        <v>58</v>
      </c>
      <c r="C457">
        <v>20</v>
      </c>
      <c r="D457">
        <v>8</v>
      </c>
      <c r="E457">
        <v>4</v>
      </c>
      <c r="F457">
        <v>3</v>
      </c>
      <c r="G457">
        <v>0</v>
      </c>
      <c r="H457">
        <v>17</v>
      </c>
      <c r="I457">
        <v>0</v>
      </c>
      <c r="J457">
        <v>6</v>
      </c>
    </row>
    <row r="458" spans="1:10" x14ac:dyDescent="0.25">
      <c r="A458" t="s">
        <v>1768</v>
      </c>
      <c r="B458">
        <f t="shared" si="7"/>
        <v>58</v>
      </c>
      <c r="C458">
        <v>13</v>
      </c>
      <c r="D458">
        <v>9</v>
      </c>
      <c r="E458">
        <v>5</v>
      </c>
      <c r="F458">
        <v>10</v>
      </c>
      <c r="G458">
        <v>0</v>
      </c>
      <c r="H458">
        <v>15</v>
      </c>
      <c r="I458">
        <v>0</v>
      </c>
      <c r="J458">
        <v>6</v>
      </c>
    </row>
    <row r="459" spans="1:10" x14ac:dyDescent="0.25">
      <c r="A459" t="s">
        <v>968</v>
      </c>
      <c r="B459">
        <f t="shared" si="7"/>
        <v>57</v>
      </c>
      <c r="C459">
        <v>16</v>
      </c>
      <c r="D459">
        <v>16</v>
      </c>
      <c r="E459">
        <v>14</v>
      </c>
      <c r="F459">
        <v>10</v>
      </c>
      <c r="G459">
        <v>0</v>
      </c>
      <c r="H459">
        <v>1</v>
      </c>
      <c r="I459">
        <v>0</v>
      </c>
      <c r="J459">
        <v>0</v>
      </c>
    </row>
    <row r="460" spans="1:10" x14ac:dyDescent="0.25">
      <c r="A460" t="s">
        <v>1767</v>
      </c>
      <c r="B460">
        <f t="shared" si="7"/>
        <v>57</v>
      </c>
      <c r="C460">
        <v>0</v>
      </c>
      <c r="D460">
        <v>7</v>
      </c>
      <c r="E460">
        <v>4</v>
      </c>
      <c r="F460">
        <v>3</v>
      </c>
      <c r="G460">
        <v>10</v>
      </c>
      <c r="H460">
        <v>23</v>
      </c>
      <c r="I460">
        <v>2</v>
      </c>
      <c r="J460">
        <v>8</v>
      </c>
    </row>
    <row r="461" spans="1:10" x14ac:dyDescent="0.25">
      <c r="A461" t="s">
        <v>1359</v>
      </c>
      <c r="B461">
        <f t="shared" si="7"/>
        <v>56</v>
      </c>
      <c r="C461">
        <v>10</v>
      </c>
      <c r="D461">
        <v>7</v>
      </c>
      <c r="E461">
        <v>7</v>
      </c>
      <c r="F461">
        <v>11</v>
      </c>
      <c r="G461">
        <v>6</v>
      </c>
      <c r="H461">
        <v>6</v>
      </c>
      <c r="I461">
        <v>7</v>
      </c>
      <c r="J461">
        <v>2</v>
      </c>
    </row>
    <row r="462" spans="1:10" x14ac:dyDescent="0.25">
      <c r="A462" t="s">
        <v>1682</v>
      </c>
      <c r="B462">
        <f t="shared" si="7"/>
        <v>56</v>
      </c>
      <c r="C462">
        <v>3</v>
      </c>
      <c r="D462">
        <v>8</v>
      </c>
      <c r="E462">
        <v>4</v>
      </c>
      <c r="F462">
        <v>3</v>
      </c>
      <c r="G462">
        <v>6</v>
      </c>
      <c r="H462">
        <v>16</v>
      </c>
      <c r="I462">
        <v>10</v>
      </c>
      <c r="J462">
        <v>6</v>
      </c>
    </row>
    <row r="463" spans="1:10" x14ac:dyDescent="0.25">
      <c r="A463" t="s">
        <v>1291</v>
      </c>
      <c r="B463">
        <f t="shared" si="7"/>
        <v>55</v>
      </c>
      <c r="C463">
        <v>10</v>
      </c>
      <c r="D463">
        <v>0</v>
      </c>
      <c r="E463">
        <v>21</v>
      </c>
      <c r="F463">
        <v>13</v>
      </c>
      <c r="G463">
        <v>6</v>
      </c>
      <c r="H463">
        <v>0</v>
      </c>
      <c r="I463">
        <v>0</v>
      </c>
      <c r="J463">
        <v>5</v>
      </c>
    </row>
    <row r="464" spans="1:10" x14ac:dyDescent="0.25">
      <c r="A464" t="s">
        <v>1430</v>
      </c>
      <c r="B464">
        <f t="shared" si="7"/>
        <v>55</v>
      </c>
      <c r="C464">
        <v>7</v>
      </c>
      <c r="D464">
        <v>0</v>
      </c>
      <c r="E464">
        <v>9</v>
      </c>
      <c r="F464">
        <v>13</v>
      </c>
      <c r="G464">
        <v>0</v>
      </c>
      <c r="H464">
        <v>18</v>
      </c>
      <c r="I464">
        <v>4</v>
      </c>
      <c r="J464">
        <v>4</v>
      </c>
    </row>
    <row r="465" spans="1:10" x14ac:dyDescent="0.25">
      <c r="A465" t="s">
        <v>929</v>
      </c>
      <c r="B465">
        <f t="shared" si="7"/>
        <v>54</v>
      </c>
      <c r="C465">
        <v>14</v>
      </c>
      <c r="D465">
        <v>11</v>
      </c>
      <c r="E465">
        <v>12</v>
      </c>
      <c r="F465">
        <v>17</v>
      </c>
      <c r="G465">
        <v>0</v>
      </c>
      <c r="H465">
        <v>0</v>
      </c>
      <c r="I465">
        <v>0</v>
      </c>
      <c r="J465">
        <v>0</v>
      </c>
    </row>
    <row r="466" spans="1:10" x14ac:dyDescent="0.25">
      <c r="A466" t="s">
        <v>1040</v>
      </c>
      <c r="B466">
        <f t="shared" si="7"/>
        <v>54</v>
      </c>
      <c r="C466">
        <v>21</v>
      </c>
      <c r="D466">
        <v>10</v>
      </c>
      <c r="E466">
        <v>11</v>
      </c>
      <c r="F466">
        <v>6</v>
      </c>
      <c r="G466">
        <v>6</v>
      </c>
      <c r="H466">
        <v>0</v>
      </c>
      <c r="I466">
        <v>0</v>
      </c>
      <c r="J466">
        <v>0</v>
      </c>
    </row>
    <row r="467" spans="1:10" x14ac:dyDescent="0.25">
      <c r="A467" t="s">
        <v>1176</v>
      </c>
      <c r="B467">
        <f t="shared" si="7"/>
        <v>54</v>
      </c>
      <c r="C467">
        <v>9</v>
      </c>
      <c r="D467">
        <v>15</v>
      </c>
      <c r="E467">
        <v>10</v>
      </c>
      <c r="F467">
        <v>14</v>
      </c>
      <c r="G467">
        <v>0</v>
      </c>
      <c r="H467">
        <v>0</v>
      </c>
      <c r="I467">
        <v>0</v>
      </c>
      <c r="J467">
        <v>6</v>
      </c>
    </row>
    <row r="468" spans="1:10" x14ac:dyDescent="0.25">
      <c r="A468" t="s">
        <v>1452</v>
      </c>
      <c r="B468">
        <f t="shared" si="7"/>
        <v>54</v>
      </c>
      <c r="C468">
        <v>12</v>
      </c>
      <c r="D468">
        <v>5</v>
      </c>
      <c r="E468">
        <v>5</v>
      </c>
      <c r="F468">
        <v>18</v>
      </c>
      <c r="G468">
        <v>9</v>
      </c>
      <c r="H468">
        <v>4</v>
      </c>
      <c r="I468">
        <v>0</v>
      </c>
      <c r="J468">
        <v>1</v>
      </c>
    </row>
    <row r="469" spans="1:10" x14ac:dyDescent="0.25">
      <c r="A469" t="s">
        <v>1422</v>
      </c>
      <c r="B469">
        <f t="shared" si="7"/>
        <v>53</v>
      </c>
      <c r="C469">
        <v>18</v>
      </c>
      <c r="D469">
        <v>12</v>
      </c>
      <c r="E469">
        <v>0</v>
      </c>
      <c r="F469">
        <v>0</v>
      </c>
      <c r="G469">
        <v>6</v>
      </c>
      <c r="H469">
        <v>6</v>
      </c>
      <c r="I469">
        <v>7</v>
      </c>
      <c r="J469">
        <v>4</v>
      </c>
    </row>
    <row r="470" spans="1:10" x14ac:dyDescent="0.25">
      <c r="A470" t="s">
        <v>1815</v>
      </c>
      <c r="B470">
        <f t="shared" si="7"/>
        <v>52</v>
      </c>
      <c r="C470">
        <v>0</v>
      </c>
      <c r="D470">
        <v>0</v>
      </c>
      <c r="E470">
        <v>0</v>
      </c>
      <c r="F470">
        <v>0</v>
      </c>
      <c r="G470">
        <v>6</v>
      </c>
      <c r="H470">
        <v>12</v>
      </c>
      <c r="I470">
        <v>14</v>
      </c>
      <c r="J470">
        <v>20</v>
      </c>
    </row>
    <row r="471" spans="1:10" x14ac:dyDescent="0.25">
      <c r="A471" t="s">
        <v>1128</v>
      </c>
      <c r="B471">
        <f t="shared" si="7"/>
        <v>51</v>
      </c>
      <c r="C471">
        <v>7</v>
      </c>
      <c r="D471">
        <v>9</v>
      </c>
      <c r="E471">
        <v>20</v>
      </c>
      <c r="F471">
        <v>15</v>
      </c>
      <c r="G471">
        <v>0</v>
      </c>
      <c r="H471">
        <v>0</v>
      </c>
      <c r="I471">
        <v>0</v>
      </c>
      <c r="J471">
        <v>0</v>
      </c>
    </row>
    <row r="472" spans="1:10" x14ac:dyDescent="0.25">
      <c r="A472" t="s">
        <v>1320</v>
      </c>
      <c r="B472">
        <f t="shared" si="7"/>
        <v>51</v>
      </c>
      <c r="C472">
        <v>4</v>
      </c>
      <c r="D472">
        <v>3</v>
      </c>
      <c r="E472">
        <v>0</v>
      </c>
      <c r="F472">
        <v>2</v>
      </c>
      <c r="G472">
        <v>9</v>
      </c>
      <c r="H472">
        <v>19</v>
      </c>
      <c r="I472">
        <v>11</v>
      </c>
      <c r="J472">
        <v>3</v>
      </c>
    </row>
    <row r="473" spans="1:10" x14ac:dyDescent="0.25">
      <c r="A473" t="s">
        <v>1580</v>
      </c>
      <c r="B473">
        <f t="shared" si="7"/>
        <v>51</v>
      </c>
      <c r="C473">
        <v>6</v>
      </c>
      <c r="D473">
        <v>7</v>
      </c>
      <c r="E473">
        <v>0</v>
      </c>
      <c r="F473">
        <v>12</v>
      </c>
      <c r="G473">
        <v>10</v>
      </c>
      <c r="H473">
        <v>6</v>
      </c>
      <c r="I473">
        <v>3</v>
      </c>
      <c r="J473">
        <v>7</v>
      </c>
    </row>
    <row r="474" spans="1:10" x14ac:dyDescent="0.25">
      <c r="A474" t="s">
        <v>1755</v>
      </c>
      <c r="B474">
        <f t="shared" si="7"/>
        <v>51</v>
      </c>
      <c r="C474">
        <v>0</v>
      </c>
      <c r="D474">
        <v>27</v>
      </c>
      <c r="E474">
        <v>1</v>
      </c>
      <c r="F474">
        <v>1</v>
      </c>
      <c r="G474">
        <v>9</v>
      </c>
      <c r="H474">
        <v>0</v>
      </c>
      <c r="I474">
        <v>4</v>
      </c>
      <c r="J474">
        <v>9</v>
      </c>
    </row>
    <row r="475" spans="1:10" x14ac:dyDescent="0.25">
      <c r="A475" t="s">
        <v>1074</v>
      </c>
      <c r="B475">
        <f t="shared" si="7"/>
        <v>50</v>
      </c>
      <c r="C475">
        <v>11</v>
      </c>
      <c r="D475">
        <v>0</v>
      </c>
      <c r="E475">
        <v>3</v>
      </c>
      <c r="F475">
        <v>10</v>
      </c>
      <c r="G475">
        <v>7</v>
      </c>
      <c r="H475">
        <v>12</v>
      </c>
      <c r="I475">
        <v>7</v>
      </c>
      <c r="J475">
        <v>0</v>
      </c>
    </row>
    <row r="476" spans="1:10" x14ac:dyDescent="0.25">
      <c r="A476" t="s">
        <v>1704</v>
      </c>
      <c r="B476">
        <f t="shared" si="7"/>
        <v>49</v>
      </c>
      <c r="C476">
        <v>0</v>
      </c>
      <c r="D476">
        <v>0</v>
      </c>
      <c r="E476">
        <v>0</v>
      </c>
      <c r="F476">
        <v>0</v>
      </c>
      <c r="G476">
        <v>9</v>
      </c>
      <c r="H476">
        <v>7</v>
      </c>
      <c r="I476">
        <v>20</v>
      </c>
      <c r="J476">
        <v>13</v>
      </c>
    </row>
    <row r="477" spans="1:10" x14ac:dyDescent="0.25">
      <c r="A477" t="s">
        <v>1655</v>
      </c>
      <c r="B477">
        <f t="shared" si="7"/>
        <v>48</v>
      </c>
      <c r="C477">
        <v>5</v>
      </c>
      <c r="D477">
        <v>9</v>
      </c>
      <c r="E477">
        <v>10</v>
      </c>
      <c r="F477">
        <v>13</v>
      </c>
      <c r="G477">
        <v>6</v>
      </c>
      <c r="H477">
        <v>0</v>
      </c>
      <c r="I477">
        <v>5</v>
      </c>
      <c r="J477">
        <v>0</v>
      </c>
    </row>
    <row r="478" spans="1:10" x14ac:dyDescent="0.25">
      <c r="A478" t="s">
        <v>1454</v>
      </c>
      <c r="B478">
        <f t="shared" si="7"/>
        <v>47</v>
      </c>
      <c r="C478">
        <v>0</v>
      </c>
      <c r="D478">
        <v>0</v>
      </c>
      <c r="E478">
        <v>0</v>
      </c>
      <c r="F478">
        <v>0</v>
      </c>
      <c r="G478">
        <v>8</v>
      </c>
      <c r="H478">
        <v>20</v>
      </c>
      <c r="I478">
        <v>7</v>
      </c>
      <c r="J478">
        <v>12</v>
      </c>
    </row>
    <row r="479" spans="1:10" x14ac:dyDescent="0.25">
      <c r="A479" t="s">
        <v>1538</v>
      </c>
      <c r="B479">
        <f t="shared" si="7"/>
        <v>47</v>
      </c>
      <c r="C479">
        <v>10</v>
      </c>
      <c r="D479">
        <v>10</v>
      </c>
      <c r="E479">
        <v>2</v>
      </c>
      <c r="F479">
        <v>23</v>
      </c>
      <c r="G479">
        <v>2</v>
      </c>
      <c r="H479">
        <v>0</v>
      </c>
      <c r="I479">
        <v>0</v>
      </c>
      <c r="J479">
        <v>0</v>
      </c>
    </row>
    <row r="480" spans="1:10" x14ac:dyDescent="0.25">
      <c r="A480" t="s">
        <v>1630</v>
      </c>
      <c r="B480">
        <f t="shared" si="7"/>
        <v>47</v>
      </c>
      <c r="C480">
        <v>4</v>
      </c>
      <c r="D480">
        <v>17</v>
      </c>
      <c r="E480">
        <v>14</v>
      </c>
      <c r="F480">
        <v>7</v>
      </c>
      <c r="G480">
        <v>0</v>
      </c>
      <c r="H480">
        <v>0</v>
      </c>
      <c r="I480">
        <v>5</v>
      </c>
      <c r="J480">
        <v>0</v>
      </c>
    </row>
    <row r="481" spans="1:10" x14ac:dyDescent="0.25">
      <c r="A481" t="s">
        <v>1741</v>
      </c>
      <c r="B481">
        <f t="shared" si="7"/>
        <v>47</v>
      </c>
      <c r="C481">
        <v>11</v>
      </c>
      <c r="D481">
        <v>4</v>
      </c>
      <c r="E481">
        <v>12</v>
      </c>
      <c r="F481">
        <v>8</v>
      </c>
      <c r="G481">
        <v>0</v>
      </c>
      <c r="H481">
        <v>0</v>
      </c>
      <c r="I481">
        <v>6</v>
      </c>
      <c r="J481">
        <v>6</v>
      </c>
    </row>
    <row r="482" spans="1:10" x14ac:dyDescent="0.25">
      <c r="A482" t="s">
        <v>1360</v>
      </c>
      <c r="B482">
        <f t="shared" si="7"/>
        <v>46</v>
      </c>
      <c r="C482">
        <v>3</v>
      </c>
      <c r="D482">
        <v>14</v>
      </c>
      <c r="E482">
        <v>9</v>
      </c>
      <c r="F482">
        <v>5</v>
      </c>
      <c r="G482">
        <v>8</v>
      </c>
      <c r="H482">
        <v>0</v>
      </c>
      <c r="I482">
        <v>4</v>
      </c>
      <c r="J482">
        <v>3</v>
      </c>
    </row>
    <row r="483" spans="1:10" x14ac:dyDescent="0.25">
      <c r="A483" t="s">
        <v>1411</v>
      </c>
      <c r="B483">
        <f t="shared" si="7"/>
        <v>46</v>
      </c>
      <c r="C483">
        <v>5</v>
      </c>
      <c r="D483">
        <v>11</v>
      </c>
      <c r="E483">
        <v>3</v>
      </c>
      <c r="F483">
        <v>10</v>
      </c>
      <c r="G483">
        <v>5</v>
      </c>
      <c r="H483">
        <v>1</v>
      </c>
      <c r="I483">
        <v>3</v>
      </c>
      <c r="J483">
        <v>8</v>
      </c>
    </row>
    <row r="484" spans="1:10" x14ac:dyDescent="0.25">
      <c r="A484" t="s">
        <v>1502</v>
      </c>
      <c r="B484">
        <f t="shared" si="7"/>
        <v>46</v>
      </c>
      <c r="C484">
        <v>10</v>
      </c>
      <c r="D484">
        <v>5</v>
      </c>
      <c r="E484">
        <v>0</v>
      </c>
      <c r="F484">
        <v>3</v>
      </c>
      <c r="G484">
        <v>2</v>
      </c>
      <c r="H484">
        <v>0</v>
      </c>
      <c r="I484">
        <v>12</v>
      </c>
      <c r="J484">
        <v>14</v>
      </c>
    </row>
    <row r="485" spans="1:10" x14ac:dyDescent="0.25">
      <c r="A485" t="s">
        <v>1754</v>
      </c>
      <c r="B485">
        <f t="shared" si="7"/>
        <v>46</v>
      </c>
      <c r="C485">
        <v>18</v>
      </c>
      <c r="D485">
        <v>3</v>
      </c>
      <c r="E485">
        <v>0</v>
      </c>
      <c r="F485">
        <v>3</v>
      </c>
      <c r="G485">
        <v>2</v>
      </c>
      <c r="H485">
        <v>15</v>
      </c>
      <c r="I485">
        <v>2</v>
      </c>
      <c r="J485">
        <v>3</v>
      </c>
    </row>
    <row r="486" spans="1:10" x14ac:dyDescent="0.25">
      <c r="A486" t="s">
        <v>1756</v>
      </c>
      <c r="B486">
        <f t="shared" si="7"/>
        <v>46</v>
      </c>
      <c r="C486">
        <v>26</v>
      </c>
      <c r="D486">
        <v>0</v>
      </c>
      <c r="E486">
        <v>0</v>
      </c>
      <c r="F486">
        <v>0</v>
      </c>
      <c r="G486">
        <v>9</v>
      </c>
      <c r="H486">
        <v>0</v>
      </c>
      <c r="I486">
        <v>8</v>
      </c>
      <c r="J486">
        <v>3</v>
      </c>
    </row>
    <row r="487" spans="1:10" x14ac:dyDescent="0.25">
      <c r="A487" t="s">
        <v>1481</v>
      </c>
      <c r="B487">
        <f t="shared" si="7"/>
        <v>45</v>
      </c>
      <c r="C487">
        <v>8</v>
      </c>
      <c r="D487">
        <v>16</v>
      </c>
      <c r="E487">
        <v>0</v>
      </c>
      <c r="F487">
        <v>4</v>
      </c>
      <c r="G487">
        <v>0</v>
      </c>
      <c r="H487">
        <v>7</v>
      </c>
      <c r="I487">
        <v>2</v>
      </c>
      <c r="J487">
        <v>8</v>
      </c>
    </row>
    <row r="488" spans="1:10" x14ac:dyDescent="0.25">
      <c r="A488" t="s">
        <v>1537</v>
      </c>
      <c r="B488">
        <f t="shared" si="7"/>
        <v>45</v>
      </c>
      <c r="C488">
        <v>16</v>
      </c>
      <c r="D488">
        <v>0</v>
      </c>
      <c r="E488">
        <v>8</v>
      </c>
      <c r="F488">
        <v>5</v>
      </c>
      <c r="G488">
        <v>0</v>
      </c>
      <c r="H488">
        <v>1</v>
      </c>
      <c r="I488">
        <v>12</v>
      </c>
      <c r="J488">
        <v>3</v>
      </c>
    </row>
    <row r="489" spans="1:10" x14ac:dyDescent="0.25">
      <c r="A489" t="s">
        <v>1162</v>
      </c>
      <c r="B489">
        <f t="shared" si="7"/>
        <v>44</v>
      </c>
      <c r="C489">
        <v>15</v>
      </c>
      <c r="D489">
        <v>6</v>
      </c>
      <c r="E489">
        <v>5</v>
      </c>
      <c r="F489">
        <v>14</v>
      </c>
      <c r="G489">
        <v>0</v>
      </c>
      <c r="H489">
        <v>4</v>
      </c>
      <c r="I489">
        <v>0</v>
      </c>
      <c r="J489">
        <v>0</v>
      </c>
    </row>
    <row r="490" spans="1:10" x14ac:dyDescent="0.25">
      <c r="A490" t="s">
        <v>1307</v>
      </c>
      <c r="B490">
        <f t="shared" si="7"/>
        <v>44</v>
      </c>
      <c r="C490">
        <v>5</v>
      </c>
      <c r="D490">
        <v>7</v>
      </c>
      <c r="E490">
        <v>5</v>
      </c>
      <c r="F490">
        <v>14</v>
      </c>
      <c r="G490">
        <v>0</v>
      </c>
      <c r="H490">
        <v>0</v>
      </c>
      <c r="I490">
        <v>3</v>
      </c>
      <c r="J490">
        <v>10</v>
      </c>
    </row>
    <row r="491" spans="1:10" x14ac:dyDescent="0.25">
      <c r="A491" t="s">
        <v>1407</v>
      </c>
      <c r="B491">
        <f t="shared" si="7"/>
        <v>44</v>
      </c>
      <c r="C491">
        <v>13</v>
      </c>
      <c r="D491">
        <v>12</v>
      </c>
      <c r="E491">
        <v>16</v>
      </c>
      <c r="F491">
        <v>3</v>
      </c>
      <c r="G491">
        <v>0</v>
      </c>
      <c r="H491">
        <v>0</v>
      </c>
      <c r="I491">
        <v>0</v>
      </c>
      <c r="J491">
        <v>0</v>
      </c>
    </row>
    <row r="492" spans="1:10" x14ac:dyDescent="0.25">
      <c r="A492" t="s">
        <v>1639</v>
      </c>
      <c r="B492">
        <f t="shared" si="7"/>
        <v>44</v>
      </c>
      <c r="C492">
        <v>5</v>
      </c>
      <c r="D492">
        <v>8</v>
      </c>
      <c r="E492">
        <v>20</v>
      </c>
      <c r="F492">
        <v>0</v>
      </c>
      <c r="G492">
        <v>0</v>
      </c>
      <c r="H492">
        <v>4</v>
      </c>
      <c r="I492">
        <v>7</v>
      </c>
      <c r="J492">
        <v>0</v>
      </c>
    </row>
    <row r="493" spans="1:10" x14ac:dyDescent="0.25">
      <c r="A493" t="s">
        <v>1679</v>
      </c>
      <c r="B493">
        <f t="shared" si="7"/>
        <v>44</v>
      </c>
      <c r="C493">
        <v>11</v>
      </c>
      <c r="D493">
        <v>1</v>
      </c>
      <c r="E493">
        <v>0</v>
      </c>
      <c r="F493">
        <v>0</v>
      </c>
      <c r="G493">
        <v>14</v>
      </c>
      <c r="H493">
        <v>3</v>
      </c>
      <c r="I493">
        <v>15</v>
      </c>
      <c r="J493">
        <v>0</v>
      </c>
    </row>
    <row r="494" spans="1:10" x14ac:dyDescent="0.25">
      <c r="A494" t="s">
        <v>1759</v>
      </c>
      <c r="B494">
        <f t="shared" si="7"/>
        <v>43</v>
      </c>
      <c r="C494">
        <v>1</v>
      </c>
      <c r="D494">
        <v>0</v>
      </c>
      <c r="E494">
        <v>2</v>
      </c>
      <c r="F494">
        <v>0</v>
      </c>
      <c r="G494">
        <v>6</v>
      </c>
      <c r="H494">
        <v>8</v>
      </c>
      <c r="I494">
        <v>12</v>
      </c>
      <c r="J494">
        <v>14</v>
      </c>
    </row>
    <row r="495" spans="1:10" x14ac:dyDescent="0.25">
      <c r="A495" t="s">
        <v>1811</v>
      </c>
      <c r="B495">
        <f t="shared" si="7"/>
        <v>43</v>
      </c>
      <c r="C495">
        <v>1</v>
      </c>
      <c r="D495">
        <v>2</v>
      </c>
      <c r="E495">
        <v>3</v>
      </c>
      <c r="F495">
        <v>4</v>
      </c>
      <c r="G495">
        <v>5</v>
      </c>
      <c r="H495">
        <v>6</v>
      </c>
      <c r="I495">
        <v>20</v>
      </c>
      <c r="J495">
        <v>2</v>
      </c>
    </row>
    <row r="496" spans="1:10" x14ac:dyDescent="0.25">
      <c r="A496" t="s">
        <v>1141</v>
      </c>
      <c r="B496">
        <f t="shared" si="7"/>
        <v>41</v>
      </c>
      <c r="C496">
        <v>7</v>
      </c>
      <c r="D496">
        <v>5</v>
      </c>
      <c r="E496">
        <v>29</v>
      </c>
      <c r="F496">
        <v>0</v>
      </c>
      <c r="G496">
        <v>0</v>
      </c>
      <c r="H496">
        <v>0</v>
      </c>
      <c r="I496">
        <v>0</v>
      </c>
      <c r="J496">
        <v>0</v>
      </c>
    </row>
    <row r="497" spans="1:10" x14ac:dyDescent="0.25">
      <c r="A497" t="s">
        <v>1690</v>
      </c>
      <c r="B497">
        <f t="shared" si="7"/>
        <v>41</v>
      </c>
      <c r="C497">
        <v>41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</row>
    <row r="498" spans="1:10" x14ac:dyDescent="0.25">
      <c r="A498" t="s">
        <v>1361</v>
      </c>
      <c r="B498">
        <f t="shared" si="7"/>
        <v>40</v>
      </c>
      <c r="C498">
        <v>6</v>
      </c>
      <c r="D498">
        <v>10</v>
      </c>
      <c r="E498">
        <v>3</v>
      </c>
      <c r="F498">
        <v>3</v>
      </c>
      <c r="G498">
        <v>0</v>
      </c>
      <c r="H498">
        <v>3</v>
      </c>
      <c r="I498">
        <v>9</v>
      </c>
      <c r="J498">
        <v>6</v>
      </c>
    </row>
    <row r="499" spans="1:10" x14ac:dyDescent="0.25">
      <c r="A499" t="s">
        <v>1426</v>
      </c>
      <c r="B499">
        <f t="shared" si="7"/>
        <v>40</v>
      </c>
      <c r="C499">
        <v>21</v>
      </c>
      <c r="D499">
        <v>10</v>
      </c>
      <c r="E499">
        <v>0</v>
      </c>
      <c r="F499">
        <v>9</v>
      </c>
      <c r="G499">
        <v>0</v>
      </c>
      <c r="H499">
        <v>0</v>
      </c>
      <c r="I499">
        <v>0</v>
      </c>
      <c r="J499">
        <v>0</v>
      </c>
    </row>
    <row r="500" spans="1:10" x14ac:dyDescent="0.25">
      <c r="A500" t="s">
        <v>902</v>
      </c>
      <c r="B500">
        <f t="shared" si="7"/>
        <v>39</v>
      </c>
      <c r="C500">
        <v>12</v>
      </c>
      <c r="D500">
        <v>10</v>
      </c>
      <c r="E500">
        <v>6</v>
      </c>
      <c r="F500">
        <v>0</v>
      </c>
      <c r="G500">
        <v>0</v>
      </c>
      <c r="H500">
        <v>2</v>
      </c>
      <c r="I500">
        <v>9</v>
      </c>
      <c r="J500">
        <v>0</v>
      </c>
    </row>
    <row r="501" spans="1:10" x14ac:dyDescent="0.25">
      <c r="A501" t="s">
        <v>1044</v>
      </c>
      <c r="B501">
        <f t="shared" si="7"/>
        <v>39</v>
      </c>
      <c r="C501">
        <v>9</v>
      </c>
      <c r="D501">
        <v>6</v>
      </c>
      <c r="E501">
        <v>2</v>
      </c>
      <c r="F501">
        <v>8</v>
      </c>
      <c r="G501">
        <v>2</v>
      </c>
      <c r="H501">
        <v>0</v>
      </c>
      <c r="I501">
        <v>12</v>
      </c>
      <c r="J501">
        <v>0</v>
      </c>
    </row>
    <row r="502" spans="1:10" x14ac:dyDescent="0.25">
      <c r="A502" t="s">
        <v>1301</v>
      </c>
      <c r="B502">
        <f t="shared" si="7"/>
        <v>39</v>
      </c>
      <c r="C502">
        <v>5</v>
      </c>
      <c r="D502">
        <v>12</v>
      </c>
      <c r="E502">
        <v>3</v>
      </c>
      <c r="F502">
        <v>6</v>
      </c>
      <c r="G502">
        <v>9</v>
      </c>
      <c r="H502">
        <v>0</v>
      </c>
      <c r="I502">
        <v>0</v>
      </c>
      <c r="J502">
        <v>4</v>
      </c>
    </row>
    <row r="503" spans="1:10" x14ac:dyDescent="0.25">
      <c r="A503" t="s">
        <v>1335</v>
      </c>
      <c r="B503">
        <f t="shared" si="7"/>
        <v>39</v>
      </c>
      <c r="C503">
        <v>2</v>
      </c>
      <c r="D503">
        <v>3</v>
      </c>
      <c r="E503">
        <v>4</v>
      </c>
      <c r="F503">
        <v>0</v>
      </c>
      <c r="G503">
        <v>7</v>
      </c>
      <c r="H503">
        <v>13</v>
      </c>
      <c r="I503">
        <v>9</v>
      </c>
      <c r="J503">
        <v>1</v>
      </c>
    </row>
    <row r="504" spans="1:10" x14ac:dyDescent="0.25">
      <c r="A504" t="s">
        <v>1735</v>
      </c>
      <c r="B504">
        <f t="shared" si="7"/>
        <v>39</v>
      </c>
      <c r="C504">
        <v>8</v>
      </c>
      <c r="D504">
        <v>10</v>
      </c>
      <c r="E504">
        <v>15</v>
      </c>
      <c r="F504">
        <v>6</v>
      </c>
      <c r="G504">
        <v>0</v>
      </c>
      <c r="H504">
        <v>0</v>
      </c>
      <c r="I504">
        <v>0</v>
      </c>
      <c r="J504">
        <v>0</v>
      </c>
    </row>
    <row r="505" spans="1:10" x14ac:dyDescent="0.25">
      <c r="A505" t="s">
        <v>980</v>
      </c>
      <c r="B505">
        <f t="shared" si="7"/>
        <v>38</v>
      </c>
      <c r="C505">
        <v>0</v>
      </c>
      <c r="D505">
        <v>0</v>
      </c>
      <c r="E505">
        <v>28</v>
      </c>
      <c r="F505">
        <v>0</v>
      </c>
      <c r="G505">
        <v>0</v>
      </c>
      <c r="H505">
        <v>0</v>
      </c>
      <c r="I505">
        <v>10</v>
      </c>
      <c r="J505">
        <v>0</v>
      </c>
    </row>
    <row r="506" spans="1:10" x14ac:dyDescent="0.25">
      <c r="A506" t="s">
        <v>1132</v>
      </c>
      <c r="B506">
        <f t="shared" si="7"/>
        <v>38</v>
      </c>
      <c r="C506">
        <v>1</v>
      </c>
      <c r="D506">
        <v>12</v>
      </c>
      <c r="E506">
        <v>10</v>
      </c>
      <c r="F506">
        <v>5</v>
      </c>
      <c r="G506">
        <v>6</v>
      </c>
      <c r="H506">
        <v>0</v>
      </c>
      <c r="I506">
        <v>4</v>
      </c>
      <c r="J506">
        <v>0</v>
      </c>
    </row>
    <row r="507" spans="1:10" x14ac:dyDescent="0.25">
      <c r="A507" t="s">
        <v>1643</v>
      </c>
      <c r="B507">
        <f t="shared" si="7"/>
        <v>38</v>
      </c>
      <c r="C507">
        <v>9</v>
      </c>
      <c r="D507">
        <v>11</v>
      </c>
      <c r="E507">
        <v>12</v>
      </c>
      <c r="F507">
        <v>4</v>
      </c>
      <c r="G507">
        <v>0</v>
      </c>
      <c r="H507">
        <v>0</v>
      </c>
      <c r="I507">
        <v>2</v>
      </c>
      <c r="J507">
        <v>0</v>
      </c>
    </row>
    <row r="508" spans="1:10" x14ac:dyDescent="0.25">
      <c r="A508" t="s">
        <v>1445</v>
      </c>
      <c r="B508">
        <f t="shared" si="7"/>
        <v>37</v>
      </c>
      <c r="C508">
        <v>9</v>
      </c>
      <c r="D508">
        <v>5</v>
      </c>
      <c r="E508">
        <v>8</v>
      </c>
      <c r="F508">
        <v>0</v>
      </c>
      <c r="G508">
        <v>3</v>
      </c>
      <c r="H508">
        <v>5</v>
      </c>
      <c r="I508">
        <v>5</v>
      </c>
      <c r="J508">
        <v>2</v>
      </c>
    </row>
    <row r="509" spans="1:10" x14ac:dyDescent="0.25">
      <c r="A509" t="s">
        <v>1504</v>
      </c>
      <c r="B509">
        <f t="shared" si="7"/>
        <v>37</v>
      </c>
      <c r="C509">
        <v>0</v>
      </c>
      <c r="D509">
        <v>16</v>
      </c>
      <c r="E509">
        <v>16</v>
      </c>
      <c r="F509">
        <v>5</v>
      </c>
      <c r="G509">
        <v>0</v>
      </c>
      <c r="H509">
        <v>0</v>
      </c>
      <c r="I509">
        <v>0</v>
      </c>
      <c r="J509">
        <v>0</v>
      </c>
    </row>
    <row r="510" spans="1:10" x14ac:dyDescent="0.25">
      <c r="A510" t="s">
        <v>1800</v>
      </c>
      <c r="B510">
        <f t="shared" si="7"/>
        <v>37</v>
      </c>
      <c r="C510">
        <v>8</v>
      </c>
      <c r="D510">
        <v>0</v>
      </c>
      <c r="E510">
        <v>2</v>
      </c>
      <c r="F510">
        <v>0</v>
      </c>
      <c r="G510">
        <v>5</v>
      </c>
      <c r="H510">
        <v>5</v>
      </c>
      <c r="I510">
        <v>17</v>
      </c>
      <c r="J510">
        <v>0</v>
      </c>
    </row>
    <row r="511" spans="1:10" x14ac:dyDescent="0.25">
      <c r="A511" t="s">
        <v>1157</v>
      </c>
      <c r="B511">
        <f t="shared" si="7"/>
        <v>36</v>
      </c>
      <c r="C511">
        <v>9</v>
      </c>
      <c r="D511">
        <v>4</v>
      </c>
      <c r="E511">
        <v>2</v>
      </c>
      <c r="F511">
        <v>1</v>
      </c>
      <c r="G511">
        <v>2</v>
      </c>
      <c r="H511">
        <v>9</v>
      </c>
      <c r="I511">
        <v>4</v>
      </c>
      <c r="J511">
        <v>5</v>
      </c>
    </row>
    <row r="512" spans="1:10" x14ac:dyDescent="0.25">
      <c r="A512" t="s">
        <v>1428</v>
      </c>
      <c r="B512">
        <f t="shared" si="7"/>
        <v>36</v>
      </c>
      <c r="C512">
        <v>10</v>
      </c>
      <c r="D512">
        <v>7</v>
      </c>
      <c r="E512">
        <v>8</v>
      </c>
      <c r="F512">
        <v>0</v>
      </c>
      <c r="G512">
        <v>0</v>
      </c>
      <c r="H512">
        <v>3</v>
      </c>
      <c r="I512">
        <v>5</v>
      </c>
      <c r="J512">
        <v>3</v>
      </c>
    </row>
    <row r="513" spans="1:10" x14ac:dyDescent="0.25">
      <c r="A513" t="s">
        <v>1718</v>
      </c>
      <c r="B513">
        <f t="shared" si="7"/>
        <v>36</v>
      </c>
      <c r="C513">
        <v>0</v>
      </c>
      <c r="D513">
        <v>6</v>
      </c>
      <c r="E513">
        <v>1</v>
      </c>
      <c r="F513">
        <v>6</v>
      </c>
      <c r="G513">
        <v>5</v>
      </c>
      <c r="H513">
        <v>3</v>
      </c>
      <c r="I513">
        <v>12</v>
      </c>
      <c r="J513">
        <v>3</v>
      </c>
    </row>
    <row r="514" spans="1:10" x14ac:dyDescent="0.25">
      <c r="A514" t="s">
        <v>1140</v>
      </c>
      <c r="B514">
        <f t="shared" si="7"/>
        <v>35</v>
      </c>
      <c r="C514">
        <v>17</v>
      </c>
      <c r="D514">
        <v>5</v>
      </c>
      <c r="E514">
        <v>5</v>
      </c>
      <c r="F514">
        <v>8</v>
      </c>
      <c r="G514">
        <v>0</v>
      </c>
      <c r="H514">
        <v>0</v>
      </c>
      <c r="I514">
        <v>0</v>
      </c>
      <c r="J514">
        <v>0</v>
      </c>
    </row>
    <row r="515" spans="1:10" x14ac:dyDescent="0.25">
      <c r="A515" t="s">
        <v>1259</v>
      </c>
      <c r="B515">
        <f t="shared" si="7"/>
        <v>35</v>
      </c>
      <c r="C515">
        <v>0</v>
      </c>
      <c r="D515">
        <v>0</v>
      </c>
      <c r="E515">
        <v>0</v>
      </c>
      <c r="F515">
        <v>0</v>
      </c>
      <c r="G515">
        <v>9</v>
      </c>
      <c r="H515">
        <v>8</v>
      </c>
      <c r="I515">
        <v>0</v>
      </c>
      <c r="J515">
        <v>18</v>
      </c>
    </row>
    <row r="516" spans="1:10" x14ac:dyDescent="0.25">
      <c r="A516" t="s">
        <v>1377</v>
      </c>
      <c r="B516">
        <f t="shared" ref="B516:B579" si="8">SUM(C516:J516)</f>
        <v>35</v>
      </c>
      <c r="C516">
        <v>9</v>
      </c>
      <c r="D516">
        <v>17</v>
      </c>
      <c r="E516">
        <v>0</v>
      </c>
      <c r="F516">
        <v>9</v>
      </c>
      <c r="G516">
        <v>0</v>
      </c>
      <c r="H516">
        <v>0</v>
      </c>
      <c r="I516">
        <v>0</v>
      </c>
      <c r="J516">
        <v>0</v>
      </c>
    </row>
    <row r="517" spans="1:10" x14ac:dyDescent="0.25">
      <c r="A517" t="s">
        <v>1425</v>
      </c>
      <c r="B517">
        <f t="shared" si="8"/>
        <v>35</v>
      </c>
      <c r="C517">
        <v>4</v>
      </c>
      <c r="D517">
        <v>0</v>
      </c>
      <c r="E517">
        <v>9</v>
      </c>
      <c r="F517">
        <v>14</v>
      </c>
      <c r="G517">
        <v>5</v>
      </c>
      <c r="H517">
        <v>1</v>
      </c>
      <c r="I517">
        <v>0</v>
      </c>
      <c r="J517">
        <v>2</v>
      </c>
    </row>
    <row r="518" spans="1:10" x14ac:dyDescent="0.25">
      <c r="A518" t="s">
        <v>1569</v>
      </c>
      <c r="B518">
        <f t="shared" si="8"/>
        <v>35</v>
      </c>
      <c r="C518">
        <v>4</v>
      </c>
      <c r="D518">
        <v>7</v>
      </c>
      <c r="E518">
        <v>9</v>
      </c>
      <c r="F518">
        <v>6</v>
      </c>
      <c r="G518">
        <v>2</v>
      </c>
      <c r="H518">
        <v>2</v>
      </c>
      <c r="I518">
        <v>5</v>
      </c>
      <c r="J518">
        <v>0</v>
      </c>
    </row>
    <row r="519" spans="1:10" x14ac:dyDescent="0.25">
      <c r="A519" t="s">
        <v>1745</v>
      </c>
      <c r="B519">
        <f t="shared" si="8"/>
        <v>35</v>
      </c>
      <c r="C519">
        <v>0</v>
      </c>
      <c r="D519">
        <v>0</v>
      </c>
      <c r="E519">
        <v>0</v>
      </c>
      <c r="F519">
        <v>2</v>
      </c>
      <c r="G519">
        <v>8</v>
      </c>
      <c r="H519">
        <v>1</v>
      </c>
      <c r="I519">
        <v>17</v>
      </c>
      <c r="J519">
        <v>7</v>
      </c>
    </row>
    <row r="520" spans="1:10" x14ac:dyDescent="0.25">
      <c r="A520" t="s">
        <v>1514</v>
      </c>
      <c r="B520">
        <f t="shared" si="8"/>
        <v>34</v>
      </c>
      <c r="C520">
        <v>23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4</v>
      </c>
      <c r="J520">
        <v>7</v>
      </c>
    </row>
    <row r="521" spans="1:10" x14ac:dyDescent="0.25">
      <c r="A521" t="s">
        <v>1570</v>
      </c>
      <c r="B521">
        <f t="shared" si="8"/>
        <v>34</v>
      </c>
      <c r="C521">
        <v>1</v>
      </c>
      <c r="D521">
        <v>2</v>
      </c>
      <c r="E521">
        <v>0</v>
      </c>
      <c r="F521">
        <v>4</v>
      </c>
      <c r="G521">
        <v>9</v>
      </c>
      <c r="H521">
        <v>8</v>
      </c>
      <c r="I521">
        <v>5</v>
      </c>
      <c r="J521">
        <v>5</v>
      </c>
    </row>
    <row r="522" spans="1:10" x14ac:dyDescent="0.25">
      <c r="A522" t="s">
        <v>1628</v>
      </c>
      <c r="B522">
        <f t="shared" si="8"/>
        <v>34</v>
      </c>
      <c r="C522">
        <v>8</v>
      </c>
      <c r="D522">
        <v>9</v>
      </c>
      <c r="E522">
        <v>3</v>
      </c>
      <c r="F522">
        <v>6</v>
      </c>
      <c r="G522">
        <v>0</v>
      </c>
      <c r="H522">
        <v>6</v>
      </c>
      <c r="I522">
        <v>0</v>
      </c>
      <c r="J522">
        <v>2</v>
      </c>
    </row>
    <row r="523" spans="1:10" x14ac:dyDescent="0.25">
      <c r="A523" t="s">
        <v>890</v>
      </c>
      <c r="B523">
        <f t="shared" si="8"/>
        <v>33</v>
      </c>
      <c r="C523">
        <v>12</v>
      </c>
      <c r="D523">
        <v>5</v>
      </c>
      <c r="E523">
        <v>12</v>
      </c>
      <c r="F523">
        <v>2</v>
      </c>
      <c r="G523">
        <v>0</v>
      </c>
      <c r="H523">
        <v>0</v>
      </c>
      <c r="I523">
        <v>2</v>
      </c>
      <c r="J523">
        <v>0</v>
      </c>
    </row>
    <row r="524" spans="1:10" x14ac:dyDescent="0.25">
      <c r="A524" t="s">
        <v>997</v>
      </c>
      <c r="B524">
        <f t="shared" si="8"/>
        <v>33</v>
      </c>
      <c r="C524">
        <v>0</v>
      </c>
      <c r="D524">
        <v>0</v>
      </c>
      <c r="E524">
        <v>0</v>
      </c>
      <c r="F524">
        <v>0</v>
      </c>
      <c r="G524">
        <v>9</v>
      </c>
      <c r="H524">
        <v>0</v>
      </c>
      <c r="I524">
        <v>24</v>
      </c>
      <c r="J524">
        <v>0</v>
      </c>
    </row>
    <row r="525" spans="1:10" x14ac:dyDescent="0.25">
      <c r="A525" t="s">
        <v>1459</v>
      </c>
      <c r="B525">
        <f t="shared" si="8"/>
        <v>33</v>
      </c>
      <c r="C525">
        <v>6</v>
      </c>
      <c r="D525">
        <v>0</v>
      </c>
      <c r="E525">
        <v>3</v>
      </c>
      <c r="F525">
        <v>0</v>
      </c>
      <c r="G525">
        <v>4</v>
      </c>
      <c r="H525">
        <v>2</v>
      </c>
      <c r="I525">
        <v>13</v>
      </c>
      <c r="J525">
        <v>5</v>
      </c>
    </row>
    <row r="526" spans="1:10" x14ac:dyDescent="0.25">
      <c r="A526" t="s">
        <v>1688</v>
      </c>
      <c r="B526">
        <f t="shared" si="8"/>
        <v>33</v>
      </c>
      <c r="C526">
        <v>5</v>
      </c>
      <c r="D526">
        <v>6</v>
      </c>
      <c r="E526">
        <v>2</v>
      </c>
      <c r="F526">
        <v>18</v>
      </c>
      <c r="G526">
        <v>2</v>
      </c>
      <c r="H526">
        <v>0</v>
      </c>
      <c r="I526">
        <v>0</v>
      </c>
      <c r="J526">
        <v>0</v>
      </c>
    </row>
    <row r="527" spans="1:10" x14ac:dyDescent="0.25">
      <c r="A527" t="s">
        <v>1193</v>
      </c>
      <c r="B527">
        <f t="shared" si="8"/>
        <v>32</v>
      </c>
      <c r="C527">
        <v>0</v>
      </c>
      <c r="D527">
        <v>0</v>
      </c>
      <c r="E527">
        <v>0</v>
      </c>
      <c r="F527">
        <v>0</v>
      </c>
      <c r="G527">
        <v>7</v>
      </c>
      <c r="H527">
        <v>6</v>
      </c>
      <c r="I527">
        <v>13</v>
      </c>
      <c r="J527">
        <v>6</v>
      </c>
    </row>
    <row r="528" spans="1:10" x14ac:dyDescent="0.25">
      <c r="A528" t="s">
        <v>1202</v>
      </c>
      <c r="B528">
        <f t="shared" si="8"/>
        <v>32</v>
      </c>
      <c r="C528">
        <v>9</v>
      </c>
      <c r="D528">
        <v>3</v>
      </c>
      <c r="E528">
        <v>10</v>
      </c>
      <c r="F528">
        <v>10</v>
      </c>
      <c r="G528">
        <v>0</v>
      </c>
      <c r="H528">
        <v>0</v>
      </c>
      <c r="I528">
        <v>0</v>
      </c>
      <c r="J528">
        <v>0</v>
      </c>
    </row>
    <row r="529" spans="1:10" x14ac:dyDescent="0.25">
      <c r="A529" t="s">
        <v>1221</v>
      </c>
      <c r="B529">
        <f t="shared" si="8"/>
        <v>32</v>
      </c>
      <c r="C529">
        <v>3</v>
      </c>
      <c r="D529">
        <v>4</v>
      </c>
      <c r="E529">
        <v>0</v>
      </c>
      <c r="F529">
        <v>2</v>
      </c>
      <c r="G529">
        <v>6</v>
      </c>
      <c r="H529">
        <v>0</v>
      </c>
      <c r="I529">
        <v>8</v>
      </c>
      <c r="J529">
        <v>9</v>
      </c>
    </row>
    <row r="530" spans="1:10" x14ac:dyDescent="0.25">
      <c r="A530" t="s">
        <v>1346</v>
      </c>
      <c r="B530">
        <f t="shared" si="8"/>
        <v>32</v>
      </c>
      <c r="C530">
        <v>8</v>
      </c>
      <c r="D530">
        <v>11</v>
      </c>
      <c r="E530">
        <v>12</v>
      </c>
      <c r="F530">
        <v>1</v>
      </c>
      <c r="G530">
        <v>0</v>
      </c>
      <c r="H530">
        <v>0</v>
      </c>
      <c r="I530">
        <v>0</v>
      </c>
      <c r="J530">
        <v>0</v>
      </c>
    </row>
    <row r="531" spans="1:10" x14ac:dyDescent="0.25">
      <c r="A531" t="s">
        <v>1048</v>
      </c>
      <c r="B531">
        <f t="shared" si="8"/>
        <v>31</v>
      </c>
      <c r="C531">
        <v>0</v>
      </c>
      <c r="D531">
        <v>6</v>
      </c>
      <c r="E531">
        <v>4</v>
      </c>
      <c r="F531">
        <v>8</v>
      </c>
      <c r="G531">
        <v>4</v>
      </c>
      <c r="H531">
        <v>0</v>
      </c>
      <c r="I531">
        <v>9</v>
      </c>
      <c r="J531">
        <v>0</v>
      </c>
    </row>
    <row r="532" spans="1:10" x14ac:dyDescent="0.25">
      <c r="A532" t="s">
        <v>1180</v>
      </c>
      <c r="B532">
        <f t="shared" si="8"/>
        <v>31</v>
      </c>
      <c r="C532">
        <v>11</v>
      </c>
      <c r="D532">
        <v>6</v>
      </c>
      <c r="E532">
        <v>1</v>
      </c>
      <c r="F532">
        <v>4</v>
      </c>
      <c r="G532">
        <v>0</v>
      </c>
      <c r="H532">
        <v>4</v>
      </c>
      <c r="I532">
        <v>2</v>
      </c>
      <c r="J532">
        <v>3</v>
      </c>
    </row>
    <row r="533" spans="1:10" x14ac:dyDescent="0.25">
      <c r="A533" t="s">
        <v>1204</v>
      </c>
      <c r="B533">
        <f t="shared" si="8"/>
        <v>31</v>
      </c>
      <c r="C533">
        <v>18</v>
      </c>
      <c r="D533">
        <v>6</v>
      </c>
      <c r="E533">
        <v>3</v>
      </c>
      <c r="F533">
        <v>4</v>
      </c>
      <c r="G533">
        <v>0</v>
      </c>
      <c r="H533">
        <v>0</v>
      </c>
      <c r="I533">
        <v>0</v>
      </c>
      <c r="J533">
        <v>0</v>
      </c>
    </row>
    <row r="534" spans="1:10" x14ac:dyDescent="0.25">
      <c r="A534" t="s">
        <v>1398</v>
      </c>
      <c r="B534">
        <f t="shared" si="8"/>
        <v>31</v>
      </c>
      <c r="C534">
        <v>5</v>
      </c>
      <c r="D534">
        <v>5</v>
      </c>
      <c r="E534">
        <v>0</v>
      </c>
      <c r="F534">
        <v>3</v>
      </c>
      <c r="G534">
        <v>8</v>
      </c>
      <c r="H534">
        <v>4</v>
      </c>
      <c r="I534">
        <v>0</v>
      </c>
      <c r="J534">
        <v>6</v>
      </c>
    </row>
    <row r="535" spans="1:10" x14ac:dyDescent="0.25">
      <c r="A535" t="s">
        <v>1142</v>
      </c>
      <c r="B535">
        <f t="shared" si="8"/>
        <v>30</v>
      </c>
      <c r="C535">
        <v>6</v>
      </c>
      <c r="D535">
        <v>11</v>
      </c>
      <c r="E535">
        <v>0</v>
      </c>
      <c r="F535">
        <v>13</v>
      </c>
      <c r="G535">
        <v>0</v>
      </c>
      <c r="H535">
        <v>0</v>
      </c>
      <c r="I535">
        <v>0</v>
      </c>
      <c r="J535">
        <v>0</v>
      </c>
    </row>
    <row r="536" spans="1:10" x14ac:dyDescent="0.25">
      <c r="A536" t="s">
        <v>1194</v>
      </c>
      <c r="B536">
        <f t="shared" si="8"/>
        <v>30</v>
      </c>
      <c r="C536">
        <v>7</v>
      </c>
      <c r="D536">
        <v>3</v>
      </c>
      <c r="E536">
        <v>4</v>
      </c>
      <c r="F536">
        <v>0</v>
      </c>
      <c r="G536">
        <v>2</v>
      </c>
      <c r="H536">
        <v>9</v>
      </c>
      <c r="I536">
        <v>0</v>
      </c>
      <c r="J536">
        <v>5</v>
      </c>
    </row>
    <row r="537" spans="1:10" x14ac:dyDescent="0.25">
      <c r="A537" t="s">
        <v>1327</v>
      </c>
      <c r="B537">
        <f t="shared" si="8"/>
        <v>30</v>
      </c>
      <c r="C537">
        <v>1</v>
      </c>
      <c r="D537">
        <v>0</v>
      </c>
      <c r="E537">
        <v>2</v>
      </c>
      <c r="F537">
        <v>1</v>
      </c>
      <c r="G537">
        <v>0</v>
      </c>
      <c r="H537">
        <v>10</v>
      </c>
      <c r="I537">
        <v>16</v>
      </c>
      <c r="J537">
        <v>0</v>
      </c>
    </row>
    <row r="538" spans="1:10" x14ac:dyDescent="0.25">
      <c r="A538" t="s">
        <v>1574</v>
      </c>
      <c r="B538">
        <f t="shared" si="8"/>
        <v>30</v>
      </c>
      <c r="C538">
        <v>3</v>
      </c>
      <c r="D538">
        <v>3</v>
      </c>
      <c r="E538">
        <v>1</v>
      </c>
      <c r="F538">
        <v>1</v>
      </c>
      <c r="G538">
        <v>0</v>
      </c>
      <c r="H538">
        <v>9</v>
      </c>
      <c r="I538">
        <v>0</v>
      </c>
      <c r="J538">
        <v>13</v>
      </c>
    </row>
    <row r="539" spans="1:10" x14ac:dyDescent="0.25">
      <c r="A539" t="s">
        <v>1617</v>
      </c>
      <c r="B539">
        <f t="shared" si="8"/>
        <v>30</v>
      </c>
      <c r="C539">
        <v>3</v>
      </c>
      <c r="D539">
        <v>0</v>
      </c>
      <c r="E539">
        <v>0</v>
      </c>
      <c r="F539">
        <v>0</v>
      </c>
      <c r="G539">
        <v>2</v>
      </c>
      <c r="H539">
        <v>11</v>
      </c>
      <c r="I539">
        <v>9</v>
      </c>
      <c r="J539">
        <v>5</v>
      </c>
    </row>
    <row r="540" spans="1:10" x14ac:dyDescent="0.25">
      <c r="A540" t="s">
        <v>923</v>
      </c>
      <c r="B540">
        <f t="shared" si="8"/>
        <v>29</v>
      </c>
      <c r="C540">
        <v>6</v>
      </c>
      <c r="D540">
        <v>12</v>
      </c>
      <c r="E540">
        <v>5</v>
      </c>
      <c r="F540">
        <v>5</v>
      </c>
      <c r="G540">
        <v>1</v>
      </c>
      <c r="H540">
        <v>0</v>
      </c>
      <c r="I540">
        <v>0</v>
      </c>
      <c r="J540">
        <v>0</v>
      </c>
    </row>
    <row r="541" spans="1:10" x14ac:dyDescent="0.25">
      <c r="A541" t="s">
        <v>1437</v>
      </c>
      <c r="B541">
        <f t="shared" si="8"/>
        <v>29</v>
      </c>
      <c r="C541">
        <v>0</v>
      </c>
      <c r="D541">
        <v>0</v>
      </c>
      <c r="E541">
        <v>1</v>
      </c>
      <c r="F541">
        <v>1</v>
      </c>
      <c r="G541">
        <v>9</v>
      </c>
      <c r="H541">
        <v>6</v>
      </c>
      <c r="I541">
        <v>12</v>
      </c>
      <c r="J541">
        <v>0</v>
      </c>
    </row>
    <row r="542" spans="1:10" x14ac:dyDescent="0.25">
      <c r="A542" t="s">
        <v>1558</v>
      </c>
      <c r="B542">
        <f t="shared" si="8"/>
        <v>29</v>
      </c>
      <c r="C542">
        <v>6</v>
      </c>
      <c r="D542">
        <v>2</v>
      </c>
      <c r="E542">
        <v>7</v>
      </c>
      <c r="F542">
        <v>4</v>
      </c>
      <c r="G542">
        <v>0</v>
      </c>
      <c r="H542">
        <v>8</v>
      </c>
      <c r="I542">
        <v>2</v>
      </c>
      <c r="J542">
        <v>0</v>
      </c>
    </row>
    <row r="543" spans="1:10" x14ac:dyDescent="0.25">
      <c r="A543" t="s">
        <v>1123</v>
      </c>
      <c r="B543">
        <f t="shared" si="8"/>
        <v>28</v>
      </c>
      <c r="C543">
        <v>0</v>
      </c>
      <c r="D543">
        <v>7</v>
      </c>
      <c r="E543">
        <v>5</v>
      </c>
      <c r="F543">
        <v>9</v>
      </c>
      <c r="G543">
        <v>0</v>
      </c>
      <c r="H543">
        <v>0</v>
      </c>
      <c r="I543">
        <v>7</v>
      </c>
      <c r="J543">
        <v>0</v>
      </c>
    </row>
    <row r="544" spans="1:10" x14ac:dyDescent="0.25">
      <c r="A544" t="s">
        <v>1175</v>
      </c>
      <c r="B544">
        <f t="shared" si="8"/>
        <v>28</v>
      </c>
      <c r="C544">
        <v>0</v>
      </c>
      <c r="D544">
        <v>4</v>
      </c>
      <c r="E544">
        <v>6</v>
      </c>
      <c r="F544">
        <v>6</v>
      </c>
      <c r="G544">
        <v>7</v>
      </c>
      <c r="H544">
        <v>5</v>
      </c>
      <c r="I544">
        <v>0</v>
      </c>
      <c r="J544">
        <v>0</v>
      </c>
    </row>
    <row r="545" spans="1:10" x14ac:dyDescent="0.25">
      <c r="A545" t="s">
        <v>1229</v>
      </c>
      <c r="B545">
        <f t="shared" si="8"/>
        <v>28</v>
      </c>
      <c r="C545">
        <v>0</v>
      </c>
      <c r="D545">
        <v>3</v>
      </c>
      <c r="E545">
        <v>1</v>
      </c>
      <c r="F545">
        <v>0</v>
      </c>
      <c r="G545">
        <v>4</v>
      </c>
      <c r="H545">
        <v>3</v>
      </c>
      <c r="I545">
        <v>14</v>
      </c>
      <c r="J545">
        <v>3</v>
      </c>
    </row>
    <row r="546" spans="1:10" x14ac:dyDescent="0.25">
      <c r="A546" t="s">
        <v>1308</v>
      </c>
      <c r="B546">
        <f t="shared" si="8"/>
        <v>28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20</v>
      </c>
      <c r="J546">
        <v>8</v>
      </c>
    </row>
    <row r="547" spans="1:10" x14ac:dyDescent="0.25">
      <c r="A547" t="s">
        <v>1449</v>
      </c>
      <c r="B547">
        <f t="shared" si="8"/>
        <v>28</v>
      </c>
      <c r="C547">
        <v>8</v>
      </c>
      <c r="D547">
        <v>3</v>
      </c>
      <c r="E547">
        <v>0</v>
      </c>
      <c r="F547">
        <v>0</v>
      </c>
      <c r="G547">
        <v>2</v>
      </c>
      <c r="H547">
        <v>5</v>
      </c>
      <c r="I547">
        <v>1</v>
      </c>
      <c r="J547">
        <v>9</v>
      </c>
    </row>
    <row r="548" spans="1:10" x14ac:dyDescent="0.25">
      <c r="A548" t="s">
        <v>1217</v>
      </c>
      <c r="B548">
        <f t="shared" si="8"/>
        <v>27</v>
      </c>
      <c r="C548">
        <v>5</v>
      </c>
      <c r="D548">
        <v>4</v>
      </c>
      <c r="E548">
        <v>0</v>
      </c>
      <c r="F548">
        <v>11</v>
      </c>
      <c r="G548">
        <v>0</v>
      </c>
      <c r="H548">
        <v>0</v>
      </c>
      <c r="I548">
        <v>7</v>
      </c>
      <c r="J548">
        <v>0</v>
      </c>
    </row>
    <row r="549" spans="1:10" x14ac:dyDescent="0.25">
      <c r="A549" t="s">
        <v>1349</v>
      </c>
      <c r="B549">
        <f t="shared" si="8"/>
        <v>27</v>
      </c>
      <c r="C549">
        <v>6</v>
      </c>
      <c r="D549">
        <v>2</v>
      </c>
      <c r="E549">
        <v>0</v>
      </c>
      <c r="F549">
        <v>7</v>
      </c>
      <c r="G549">
        <v>0</v>
      </c>
      <c r="H549">
        <v>6</v>
      </c>
      <c r="I549">
        <v>0</v>
      </c>
      <c r="J549">
        <v>6</v>
      </c>
    </row>
    <row r="550" spans="1:10" x14ac:dyDescent="0.25">
      <c r="A550" t="s">
        <v>1575</v>
      </c>
      <c r="B550">
        <f t="shared" si="8"/>
        <v>27</v>
      </c>
      <c r="C550">
        <v>5</v>
      </c>
      <c r="D550">
        <v>13</v>
      </c>
      <c r="E550">
        <v>8</v>
      </c>
      <c r="F550">
        <v>0</v>
      </c>
      <c r="G550">
        <v>0</v>
      </c>
      <c r="H550">
        <v>0</v>
      </c>
      <c r="I550">
        <v>1</v>
      </c>
      <c r="J550">
        <v>0</v>
      </c>
    </row>
    <row r="551" spans="1:10" x14ac:dyDescent="0.25">
      <c r="A551" t="s">
        <v>913</v>
      </c>
      <c r="B551">
        <f t="shared" si="8"/>
        <v>26</v>
      </c>
      <c r="C551">
        <v>0</v>
      </c>
      <c r="D551">
        <v>11</v>
      </c>
      <c r="E551">
        <v>0</v>
      </c>
      <c r="F551">
        <v>8</v>
      </c>
      <c r="G551">
        <v>7</v>
      </c>
      <c r="H551">
        <v>0</v>
      </c>
      <c r="I551">
        <v>0</v>
      </c>
      <c r="J551">
        <v>0</v>
      </c>
    </row>
    <row r="552" spans="1:10" x14ac:dyDescent="0.25">
      <c r="A552" t="s">
        <v>1214</v>
      </c>
      <c r="B552">
        <f t="shared" si="8"/>
        <v>26</v>
      </c>
      <c r="C552">
        <v>2</v>
      </c>
      <c r="D552">
        <v>1</v>
      </c>
      <c r="E552">
        <v>0</v>
      </c>
      <c r="F552">
        <v>2</v>
      </c>
      <c r="G552">
        <v>9</v>
      </c>
      <c r="H552">
        <v>5</v>
      </c>
      <c r="I552">
        <v>7</v>
      </c>
      <c r="J552">
        <v>0</v>
      </c>
    </row>
    <row r="553" spans="1:10" x14ac:dyDescent="0.25">
      <c r="A553" t="s">
        <v>1284</v>
      </c>
      <c r="B553">
        <f t="shared" si="8"/>
        <v>26</v>
      </c>
      <c r="C553">
        <v>0</v>
      </c>
      <c r="D553">
        <v>5</v>
      </c>
      <c r="E553">
        <v>8</v>
      </c>
      <c r="F553">
        <v>0</v>
      </c>
      <c r="G553">
        <v>4</v>
      </c>
      <c r="H553">
        <v>2</v>
      </c>
      <c r="I553">
        <v>7</v>
      </c>
      <c r="J553">
        <v>0</v>
      </c>
    </row>
    <row r="554" spans="1:10" x14ac:dyDescent="0.25">
      <c r="A554" t="s">
        <v>1440</v>
      </c>
      <c r="B554">
        <f t="shared" si="8"/>
        <v>26</v>
      </c>
      <c r="C554">
        <v>2</v>
      </c>
      <c r="D554">
        <v>3</v>
      </c>
      <c r="E554">
        <v>0</v>
      </c>
      <c r="F554">
        <v>1</v>
      </c>
      <c r="G554">
        <v>0</v>
      </c>
      <c r="H554">
        <v>9</v>
      </c>
      <c r="I554">
        <v>11</v>
      </c>
      <c r="J554">
        <v>0</v>
      </c>
    </row>
    <row r="555" spans="1:10" x14ac:dyDescent="0.25">
      <c r="A555" t="s">
        <v>1475</v>
      </c>
      <c r="B555">
        <f t="shared" si="8"/>
        <v>26</v>
      </c>
      <c r="C555">
        <v>0</v>
      </c>
      <c r="D555">
        <v>0</v>
      </c>
      <c r="E555">
        <v>11</v>
      </c>
      <c r="F555">
        <v>15</v>
      </c>
      <c r="G555">
        <v>0</v>
      </c>
      <c r="H555">
        <v>0</v>
      </c>
      <c r="I555">
        <v>0</v>
      </c>
      <c r="J555">
        <v>0</v>
      </c>
    </row>
    <row r="556" spans="1:10" x14ac:dyDescent="0.25">
      <c r="A556" t="s">
        <v>1482</v>
      </c>
      <c r="B556">
        <f t="shared" si="8"/>
        <v>26</v>
      </c>
      <c r="C556">
        <v>9</v>
      </c>
      <c r="D556">
        <v>6</v>
      </c>
      <c r="E556">
        <v>0</v>
      </c>
      <c r="F556">
        <v>2</v>
      </c>
      <c r="G556">
        <v>3</v>
      </c>
      <c r="H556">
        <v>0</v>
      </c>
      <c r="I556">
        <v>6</v>
      </c>
      <c r="J556">
        <v>0</v>
      </c>
    </row>
    <row r="557" spans="1:10" x14ac:dyDescent="0.25">
      <c r="A557" t="s">
        <v>1518</v>
      </c>
      <c r="B557">
        <f t="shared" si="8"/>
        <v>26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26</v>
      </c>
      <c r="J557">
        <v>0</v>
      </c>
    </row>
    <row r="558" spans="1:10" x14ac:dyDescent="0.25">
      <c r="A558" t="s">
        <v>1793</v>
      </c>
      <c r="B558">
        <f t="shared" si="8"/>
        <v>26</v>
      </c>
      <c r="C558">
        <v>0</v>
      </c>
      <c r="D558">
        <v>8</v>
      </c>
      <c r="E558">
        <v>0</v>
      </c>
      <c r="F558">
        <v>12</v>
      </c>
      <c r="G558">
        <v>1</v>
      </c>
      <c r="H558">
        <v>3</v>
      </c>
      <c r="I558">
        <v>0</v>
      </c>
      <c r="J558">
        <v>2</v>
      </c>
    </row>
    <row r="559" spans="1:10" x14ac:dyDescent="0.25">
      <c r="A559" t="s">
        <v>1005</v>
      </c>
      <c r="B559">
        <f t="shared" si="8"/>
        <v>25</v>
      </c>
      <c r="C559">
        <v>6</v>
      </c>
      <c r="D559">
        <v>7</v>
      </c>
      <c r="E559">
        <v>7</v>
      </c>
      <c r="F559">
        <v>4</v>
      </c>
      <c r="G559">
        <v>1</v>
      </c>
      <c r="H559">
        <v>0</v>
      </c>
      <c r="I559">
        <v>0</v>
      </c>
      <c r="J559">
        <v>0</v>
      </c>
    </row>
    <row r="560" spans="1:10" x14ac:dyDescent="0.25">
      <c r="A560" t="s">
        <v>1053</v>
      </c>
      <c r="B560">
        <f t="shared" si="8"/>
        <v>25</v>
      </c>
      <c r="C560">
        <v>14</v>
      </c>
      <c r="D560">
        <v>4</v>
      </c>
      <c r="E560">
        <v>1</v>
      </c>
      <c r="F560">
        <v>6</v>
      </c>
      <c r="G560">
        <v>0</v>
      </c>
      <c r="H560">
        <v>0</v>
      </c>
      <c r="I560">
        <v>0</v>
      </c>
      <c r="J560">
        <v>0</v>
      </c>
    </row>
    <row r="561" spans="1:10" x14ac:dyDescent="0.25">
      <c r="A561" t="s">
        <v>1083</v>
      </c>
      <c r="B561">
        <f t="shared" si="8"/>
        <v>25</v>
      </c>
      <c r="C561">
        <v>8</v>
      </c>
      <c r="D561">
        <v>5</v>
      </c>
      <c r="E561">
        <v>7</v>
      </c>
      <c r="F561">
        <v>5</v>
      </c>
      <c r="G561">
        <v>0</v>
      </c>
      <c r="H561">
        <v>0</v>
      </c>
      <c r="I561">
        <v>0</v>
      </c>
      <c r="J561">
        <v>0</v>
      </c>
    </row>
    <row r="562" spans="1:10" x14ac:dyDescent="0.25">
      <c r="A562" t="s">
        <v>1112</v>
      </c>
      <c r="B562">
        <f t="shared" si="8"/>
        <v>25</v>
      </c>
      <c r="C562">
        <v>0</v>
      </c>
      <c r="D562">
        <v>1</v>
      </c>
      <c r="E562">
        <v>0</v>
      </c>
      <c r="F562">
        <v>0</v>
      </c>
      <c r="G562">
        <v>0</v>
      </c>
      <c r="H562">
        <v>12</v>
      </c>
      <c r="I562">
        <v>10</v>
      </c>
      <c r="J562">
        <v>2</v>
      </c>
    </row>
    <row r="563" spans="1:10" x14ac:dyDescent="0.25">
      <c r="A563" t="s">
        <v>1467</v>
      </c>
      <c r="B563">
        <f t="shared" si="8"/>
        <v>25</v>
      </c>
      <c r="C563">
        <v>0</v>
      </c>
      <c r="D563">
        <v>5</v>
      </c>
      <c r="E563">
        <v>0</v>
      </c>
      <c r="F563">
        <v>12</v>
      </c>
      <c r="G563">
        <v>0</v>
      </c>
      <c r="H563">
        <v>0</v>
      </c>
      <c r="I563">
        <v>2</v>
      </c>
      <c r="J563">
        <v>6</v>
      </c>
    </row>
    <row r="564" spans="1:10" x14ac:dyDescent="0.25">
      <c r="A564" t="s">
        <v>1680</v>
      </c>
      <c r="B564">
        <f t="shared" si="8"/>
        <v>25</v>
      </c>
      <c r="C564">
        <v>3</v>
      </c>
      <c r="D564">
        <v>5</v>
      </c>
      <c r="E564">
        <v>0</v>
      </c>
      <c r="F564">
        <v>0</v>
      </c>
      <c r="G564">
        <v>0</v>
      </c>
      <c r="H564">
        <v>0</v>
      </c>
      <c r="I564">
        <v>5</v>
      </c>
      <c r="J564">
        <v>12</v>
      </c>
    </row>
    <row r="565" spans="1:10" x14ac:dyDescent="0.25">
      <c r="A565" t="s">
        <v>1045</v>
      </c>
      <c r="B565">
        <f t="shared" si="8"/>
        <v>24</v>
      </c>
      <c r="C565">
        <v>8</v>
      </c>
      <c r="D565">
        <v>2</v>
      </c>
      <c r="E565">
        <v>10</v>
      </c>
      <c r="F565">
        <v>4</v>
      </c>
      <c r="G565">
        <v>0</v>
      </c>
      <c r="H565">
        <v>0</v>
      </c>
      <c r="I565">
        <v>0</v>
      </c>
      <c r="J565">
        <v>0</v>
      </c>
    </row>
    <row r="566" spans="1:10" x14ac:dyDescent="0.25">
      <c r="A566" t="s">
        <v>1108</v>
      </c>
      <c r="B566">
        <f t="shared" si="8"/>
        <v>24</v>
      </c>
      <c r="C566">
        <v>13</v>
      </c>
      <c r="D566">
        <v>3</v>
      </c>
      <c r="E566">
        <v>0</v>
      </c>
      <c r="F566">
        <v>8</v>
      </c>
      <c r="G566">
        <v>0</v>
      </c>
      <c r="H566">
        <v>0</v>
      </c>
      <c r="I566">
        <v>0</v>
      </c>
      <c r="J566">
        <v>0</v>
      </c>
    </row>
    <row r="567" spans="1:10" x14ac:dyDescent="0.25">
      <c r="A567" t="s">
        <v>1170</v>
      </c>
      <c r="B567">
        <f t="shared" si="8"/>
        <v>24</v>
      </c>
      <c r="C567">
        <v>4</v>
      </c>
      <c r="D567">
        <v>3</v>
      </c>
      <c r="E567">
        <v>3</v>
      </c>
      <c r="F567">
        <v>3</v>
      </c>
      <c r="G567">
        <v>0</v>
      </c>
      <c r="H567">
        <v>0</v>
      </c>
      <c r="I567">
        <v>9</v>
      </c>
      <c r="J567">
        <v>2</v>
      </c>
    </row>
    <row r="568" spans="1:10" x14ac:dyDescent="0.25">
      <c r="A568" t="s">
        <v>1299</v>
      </c>
      <c r="B568">
        <f t="shared" si="8"/>
        <v>24</v>
      </c>
      <c r="C568">
        <v>13</v>
      </c>
      <c r="D568">
        <v>0</v>
      </c>
      <c r="E568">
        <v>3</v>
      </c>
      <c r="F568">
        <v>0</v>
      </c>
      <c r="G568">
        <v>5</v>
      </c>
      <c r="H568">
        <v>0</v>
      </c>
      <c r="I568">
        <v>3</v>
      </c>
      <c r="J568">
        <v>0</v>
      </c>
    </row>
    <row r="569" spans="1:10" x14ac:dyDescent="0.25">
      <c r="A569" t="s">
        <v>1375</v>
      </c>
      <c r="B569">
        <f t="shared" si="8"/>
        <v>24</v>
      </c>
      <c r="C569">
        <v>14</v>
      </c>
      <c r="D569">
        <v>7</v>
      </c>
      <c r="E569">
        <v>3</v>
      </c>
      <c r="F569">
        <v>0</v>
      </c>
      <c r="G569">
        <v>0</v>
      </c>
      <c r="H569">
        <v>0</v>
      </c>
      <c r="I569">
        <v>0</v>
      </c>
      <c r="J569">
        <v>0</v>
      </c>
    </row>
    <row r="570" spans="1:10" x14ac:dyDescent="0.25">
      <c r="A570" t="s">
        <v>1434</v>
      </c>
      <c r="B570">
        <f t="shared" si="8"/>
        <v>24</v>
      </c>
      <c r="C570">
        <v>6</v>
      </c>
      <c r="D570">
        <v>2</v>
      </c>
      <c r="E570">
        <v>4</v>
      </c>
      <c r="F570">
        <v>5</v>
      </c>
      <c r="G570">
        <v>4</v>
      </c>
      <c r="H570">
        <v>0</v>
      </c>
      <c r="I570">
        <v>0</v>
      </c>
      <c r="J570">
        <v>3</v>
      </c>
    </row>
    <row r="571" spans="1:10" x14ac:dyDescent="0.25">
      <c r="A571" t="s">
        <v>1638</v>
      </c>
      <c r="B571">
        <f t="shared" si="8"/>
        <v>24</v>
      </c>
      <c r="C571">
        <v>3</v>
      </c>
      <c r="D571">
        <v>9</v>
      </c>
      <c r="E571">
        <v>2</v>
      </c>
      <c r="F571">
        <v>5</v>
      </c>
      <c r="G571">
        <v>0</v>
      </c>
      <c r="H571">
        <v>3</v>
      </c>
      <c r="I571">
        <v>2</v>
      </c>
      <c r="J571">
        <v>0</v>
      </c>
    </row>
    <row r="572" spans="1:10" x14ac:dyDescent="0.25">
      <c r="A572" t="s">
        <v>1817</v>
      </c>
      <c r="B572">
        <f t="shared" si="8"/>
        <v>24</v>
      </c>
      <c r="C572">
        <v>2</v>
      </c>
      <c r="D572">
        <v>2</v>
      </c>
      <c r="E572">
        <v>0</v>
      </c>
      <c r="F572">
        <v>2</v>
      </c>
      <c r="G572">
        <v>3</v>
      </c>
      <c r="H572">
        <v>9</v>
      </c>
      <c r="I572">
        <v>2</v>
      </c>
      <c r="J572">
        <v>4</v>
      </c>
    </row>
    <row r="573" spans="1:10" x14ac:dyDescent="0.25">
      <c r="A573" t="s">
        <v>993</v>
      </c>
      <c r="B573">
        <f t="shared" si="8"/>
        <v>23</v>
      </c>
      <c r="C573">
        <v>0</v>
      </c>
      <c r="D573">
        <v>9</v>
      </c>
      <c r="E573">
        <v>8</v>
      </c>
      <c r="F573">
        <v>6</v>
      </c>
      <c r="G573">
        <v>0</v>
      </c>
      <c r="H573">
        <v>0</v>
      </c>
      <c r="I573">
        <v>0</v>
      </c>
      <c r="J573">
        <v>0</v>
      </c>
    </row>
    <row r="574" spans="1:10" x14ac:dyDescent="0.25">
      <c r="A574" t="s">
        <v>1199</v>
      </c>
      <c r="B574">
        <f t="shared" si="8"/>
        <v>23</v>
      </c>
      <c r="C574">
        <v>0</v>
      </c>
      <c r="D574">
        <v>6</v>
      </c>
      <c r="E574">
        <v>0</v>
      </c>
      <c r="F574">
        <v>5</v>
      </c>
      <c r="G574">
        <v>8</v>
      </c>
      <c r="H574">
        <v>0</v>
      </c>
      <c r="I574">
        <v>0</v>
      </c>
      <c r="J574">
        <v>4</v>
      </c>
    </row>
    <row r="575" spans="1:10" x14ac:dyDescent="0.25">
      <c r="A575" t="s">
        <v>1280</v>
      </c>
      <c r="B575">
        <f t="shared" si="8"/>
        <v>23</v>
      </c>
      <c r="C575">
        <v>0</v>
      </c>
      <c r="D575">
        <v>0</v>
      </c>
      <c r="E575">
        <v>0</v>
      </c>
      <c r="F575">
        <v>6</v>
      </c>
      <c r="G575">
        <v>2</v>
      </c>
      <c r="H575">
        <v>8</v>
      </c>
      <c r="I575">
        <v>4</v>
      </c>
      <c r="J575">
        <v>3</v>
      </c>
    </row>
    <row r="576" spans="1:10" x14ac:dyDescent="0.25">
      <c r="A576" t="s">
        <v>1374</v>
      </c>
      <c r="B576">
        <f t="shared" si="8"/>
        <v>23</v>
      </c>
      <c r="C576">
        <v>6</v>
      </c>
      <c r="D576">
        <v>2</v>
      </c>
      <c r="E576">
        <v>7</v>
      </c>
      <c r="F576">
        <v>8</v>
      </c>
      <c r="G576">
        <v>0</v>
      </c>
      <c r="H576">
        <v>0</v>
      </c>
      <c r="I576">
        <v>0</v>
      </c>
      <c r="J576">
        <v>0</v>
      </c>
    </row>
    <row r="577" spans="1:10" x14ac:dyDescent="0.25">
      <c r="A577" t="s">
        <v>1004</v>
      </c>
      <c r="B577">
        <f t="shared" si="8"/>
        <v>22</v>
      </c>
      <c r="C577">
        <v>2</v>
      </c>
      <c r="D577">
        <v>2</v>
      </c>
      <c r="E577">
        <v>0</v>
      </c>
      <c r="F577">
        <v>6</v>
      </c>
      <c r="G577">
        <v>3</v>
      </c>
      <c r="H577">
        <v>4</v>
      </c>
      <c r="I577">
        <v>5</v>
      </c>
      <c r="J577">
        <v>0</v>
      </c>
    </row>
    <row r="578" spans="1:10" x14ac:dyDescent="0.25">
      <c r="A578" t="s">
        <v>1075</v>
      </c>
      <c r="B578">
        <f t="shared" si="8"/>
        <v>22</v>
      </c>
      <c r="C578">
        <v>5</v>
      </c>
      <c r="D578">
        <v>6</v>
      </c>
      <c r="E578">
        <v>3</v>
      </c>
      <c r="F578">
        <v>0</v>
      </c>
      <c r="G578">
        <v>1</v>
      </c>
      <c r="H578">
        <v>4</v>
      </c>
      <c r="I578">
        <v>3</v>
      </c>
      <c r="J578">
        <v>0</v>
      </c>
    </row>
    <row r="579" spans="1:10" x14ac:dyDescent="0.25">
      <c r="A579" t="s">
        <v>1109</v>
      </c>
      <c r="B579">
        <f t="shared" si="8"/>
        <v>22</v>
      </c>
      <c r="C579">
        <v>22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</row>
    <row r="580" spans="1:10" x14ac:dyDescent="0.25">
      <c r="A580" t="s">
        <v>1164</v>
      </c>
      <c r="B580">
        <f t="shared" ref="B580:B643" si="9">SUM(C580:J580)</f>
        <v>22</v>
      </c>
      <c r="C580">
        <v>4</v>
      </c>
      <c r="D580">
        <v>1</v>
      </c>
      <c r="E580">
        <v>2</v>
      </c>
      <c r="F580">
        <v>0</v>
      </c>
      <c r="G580">
        <v>3</v>
      </c>
      <c r="H580">
        <v>3</v>
      </c>
      <c r="I580">
        <v>9</v>
      </c>
      <c r="J580">
        <v>0</v>
      </c>
    </row>
    <row r="581" spans="1:10" x14ac:dyDescent="0.25">
      <c r="A581" t="s">
        <v>1237</v>
      </c>
      <c r="B581">
        <f t="shared" si="9"/>
        <v>22</v>
      </c>
      <c r="C581">
        <v>0</v>
      </c>
      <c r="D581">
        <v>0</v>
      </c>
      <c r="E581">
        <v>0</v>
      </c>
      <c r="F581">
        <v>0</v>
      </c>
      <c r="G581">
        <v>4</v>
      </c>
      <c r="H581">
        <v>9</v>
      </c>
      <c r="I581">
        <v>9</v>
      </c>
      <c r="J581">
        <v>0</v>
      </c>
    </row>
    <row r="582" spans="1:10" x14ac:dyDescent="0.25">
      <c r="A582" t="s">
        <v>1287</v>
      </c>
      <c r="B582">
        <f t="shared" si="9"/>
        <v>22</v>
      </c>
      <c r="C582">
        <v>4</v>
      </c>
      <c r="D582">
        <v>0</v>
      </c>
      <c r="E582">
        <v>3</v>
      </c>
      <c r="F582">
        <v>0</v>
      </c>
      <c r="G582">
        <v>0</v>
      </c>
      <c r="H582">
        <v>4</v>
      </c>
      <c r="I582">
        <v>7</v>
      </c>
      <c r="J582">
        <v>4</v>
      </c>
    </row>
    <row r="583" spans="1:10" x14ac:dyDescent="0.25">
      <c r="A583" t="s">
        <v>1429</v>
      </c>
      <c r="B583">
        <f t="shared" si="9"/>
        <v>21</v>
      </c>
      <c r="C583">
        <v>7</v>
      </c>
      <c r="D583">
        <v>8</v>
      </c>
      <c r="E583">
        <v>3</v>
      </c>
      <c r="F583">
        <v>1</v>
      </c>
      <c r="G583">
        <v>0</v>
      </c>
      <c r="H583">
        <v>0</v>
      </c>
      <c r="I583">
        <v>0</v>
      </c>
      <c r="J583">
        <v>2</v>
      </c>
    </row>
    <row r="584" spans="1:10" x14ac:dyDescent="0.25">
      <c r="A584" t="s">
        <v>1703</v>
      </c>
      <c r="B584">
        <f t="shared" si="9"/>
        <v>21</v>
      </c>
      <c r="C584">
        <v>0</v>
      </c>
      <c r="D584">
        <v>0</v>
      </c>
      <c r="E584">
        <v>0</v>
      </c>
      <c r="F584">
        <v>0</v>
      </c>
      <c r="G584">
        <v>6</v>
      </c>
      <c r="H584">
        <v>12</v>
      </c>
      <c r="I584">
        <v>0</v>
      </c>
      <c r="J584">
        <v>3</v>
      </c>
    </row>
    <row r="585" spans="1:10" x14ac:dyDescent="0.25">
      <c r="A585" t="s">
        <v>1057</v>
      </c>
      <c r="B585">
        <f t="shared" si="9"/>
        <v>20</v>
      </c>
      <c r="C585">
        <v>4</v>
      </c>
      <c r="D585">
        <v>5</v>
      </c>
      <c r="E585">
        <v>5</v>
      </c>
      <c r="F585">
        <v>6</v>
      </c>
      <c r="G585">
        <v>0</v>
      </c>
      <c r="H585">
        <v>0</v>
      </c>
      <c r="I585">
        <v>0</v>
      </c>
      <c r="J585">
        <v>0</v>
      </c>
    </row>
    <row r="586" spans="1:10" x14ac:dyDescent="0.25">
      <c r="A586" t="s">
        <v>1090</v>
      </c>
      <c r="B586">
        <f t="shared" si="9"/>
        <v>20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6</v>
      </c>
      <c r="I586">
        <v>14</v>
      </c>
      <c r="J586">
        <v>0</v>
      </c>
    </row>
    <row r="587" spans="1:10" x14ac:dyDescent="0.25">
      <c r="A587" t="s">
        <v>1097</v>
      </c>
      <c r="B587">
        <f t="shared" si="9"/>
        <v>20</v>
      </c>
      <c r="C587">
        <v>12</v>
      </c>
      <c r="D587">
        <v>0</v>
      </c>
      <c r="E587">
        <v>5</v>
      </c>
      <c r="F587">
        <v>3</v>
      </c>
      <c r="G587">
        <v>0</v>
      </c>
      <c r="H587">
        <v>0</v>
      </c>
      <c r="I587">
        <v>0</v>
      </c>
      <c r="J587">
        <v>0</v>
      </c>
    </row>
    <row r="588" spans="1:10" x14ac:dyDescent="0.25">
      <c r="A588" t="s">
        <v>1201</v>
      </c>
      <c r="B588">
        <f t="shared" si="9"/>
        <v>20</v>
      </c>
      <c r="C588">
        <v>0</v>
      </c>
      <c r="D588">
        <v>0</v>
      </c>
      <c r="E588">
        <v>8</v>
      </c>
      <c r="F588">
        <v>6</v>
      </c>
      <c r="G588">
        <v>2</v>
      </c>
      <c r="H588">
        <v>2</v>
      </c>
      <c r="I588">
        <v>0</v>
      </c>
      <c r="J588">
        <v>2</v>
      </c>
    </row>
    <row r="589" spans="1:10" x14ac:dyDescent="0.25">
      <c r="A589" t="s">
        <v>1353</v>
      </c>
      <c r="B589">
        <f t="shared" si="9"/>
        <v>20</v>
      </c>
      <c r="C589">
        <v>5</v>
      </c>
      <c r="D589">
        <v>5</v>
      </c>
      <c r="E589">
        <v>0</v>
      </c>
      <c r="F589">
        <v>8</v>
      </c>
      <c r="G589">
        <v>0</v>
      </c>
      <c r="H589">
        <v>2</v>
      </c>
      <c r="I589">
        <v>0</v>
      </c>
      <c r="J589">
        <v>0</v>
      </c>
    </row>
    <row r="590" spans="1:10" x14ac:dyDescent="0.25">
      <c r="A590" t="s">
        <v>1625</v>
      </c>
      <c r="B590">
        <f t="shared" si="9"/>
        <v>20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11</v>
      </c>
      <c r="J590">
        <v>9</v>
      </c>
    </row>
    <row r="591" spans="1:10" x14ac:dyDescent="0.25">
      <c r="A591" t="s">
        <v>1203</v>
      </c>
      <c r="B591">
        <f t="shared" si="9"/>
        <v>19</v>
      </c>
      <c r="C591">
        <v>5</v>
      </c>
      <c r="D591">
        <v>4</v>
      </c>
      <c r="E591">
        <v>7</v>
      </c>
      <c r="F591">
        <v>3</v>
      </c>
      <c r="G591">
        <v>0</v>
      </c>
      <c r="H591">
        <v>0</v>
      </c>
      <c r="I591">
        <v>0</v>
      </c>
      <c r="J591">
        <v>0</v>
      </c>
    </row>
    <row r="592" spans="1:10" x14ac:dyDescent="0.25">
      <c r="A592" t="s">
        <v>1405</v>
      </c>
      <c r="B592">
        <f t="shared" si="9"/>
        <v>19</v>
      </c>
      <c r="C592">
        <v>14</v>
      </c>
      <c r="D592">
        <v>0</v>
      </c>
      <c r="E592">
        <v>5</v>
      </c>
      <c r="F592">
        <v>0</v>
      </c>
      <c r="G592">
        <v>0</v>
      </c>
      <c r="H592">
        <v>0</v>
      </c>
      <c r="I592">
        <v>0</v>
      </c>
      <c r="J592">
        <v>0</v>
      </c>
    </row>
    <row r="593" spans="1:10" x14ac:dyDescent="0.25">
      <c r="A593" t="s">
        <v>1619</v>
      </c>
      <c r="B593">
        <f t="shared" si="9"/>
        <v>19</v>
      </c>
      <c r="C593">
        <v>3</v>
      </c>
      <c r="D593">
        <v>0</v>
      </c>
      <c r="E593">
        <v>0</v>
      </c>
      <c r="F593">
        <v>3</v>
      </c>
      <c r="G593">
        <v>0</v>
      </c>
      <c r="H593">
        <v>0</v>
      </c>
      <c r="I593">
        <v>13</v>
      </c>
      <c r="J593">
        <v>0</v>
      </c>
    </row>
    <row r="594" spans="1:10" x14ac:dyDescent="0.25">
      <c r="A594" t="s">
        <v>1805</v>
      </c>
      <c r="B594">
        <f t="shared" si="9"/>
        <v>19</v>
      </c>
      <c r="C594">
        <v>5</v>
      </c>
      <c r="D594">
        <v>8</v>
      </c>
      <c r="E594">
        <v>0</v>
      </c>
      <c r="F594">
        <v>3</v>
      </c>
      <c r="G594">
        <v>0</v>
      </c>
      <c r="H594">
        <v>0</v>
      </c>
      <c r="I594">
        <v>3</v>
      </c>
      <c r="J594">
        <v>0</v>
      </c>
    </row>
    <row r="595" spans="1:10" x14ac:dyDescent="0.25">
      <c r="A595" t="s">
        <v>1064</v>
      </c>
      <c r="B595">
        <f t="shared" si="9"/>
        <v>18</v>
      </c>
      <c r="C595">
        <v>1</v>
      </c>
      <c r="D595">
        <v>3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14</v>
      </c>
    </row>
    <row r="596" spans="1:10" x14ac:dyDescent="0.25">
      <c r="A596" t="s">
        <v>1139</v>
      </c>
      <c r="B596">
        <f t="shared" si="9"/>
        <v>18</v>
      </c>
      <c r="C596">
        <v>4</v>
      </c>
      <c r="D596">
        <v>9</v>
      </c>
      <c r="E596">
        <v>5</v>
      </c>
      <c r="F596">
        <v>0</v>
      </c>
      <c r="G596">
        <v>0</v>
      </c>
      <c r="H596">
        <v>0</v>
      </c>
      <c r="I596">
        <v>0</v>
      </c>
      <c r="J596">
        <v>0</v>
      </c>
    </row>
    <row r="597" spans="1:10" x14ac:dyDescent="0.25">
      <c r="A597" t="s">
        <v>1666</v>
      </c>
      <c r="B597">
        <f t="shared" si="9"/>
        <v>18</v>
      </c>
      <c r="C597">
        <v>6</v>
      </c>
      <c r="D597">
        <v>0</v>
      </c>
      <c r="E597">
        <v>9</v>
      </c>
      <c r="F597">
        <v>0</v>
      </c>
      <c r="G597">
        <v>3</v>
      </c>
      <c r="H597">
        <v>0</v>
      </c>
      <c r="I597">
        <v>0</v>
      </c>
      <c r="J597">
        <v>0</v>
      </c>
    </row>
    <row r="598" spans="1:10" x14ac:dyDescent="0.25">
      <c r="A598" t="s">
        <v>1269</v>
      </c>
      <c r="B598">
        <f t="shared" si="9"/>
        <v>17</v>
      </c>
      <c r="C598">
        <v>5</v>
      </c>
      <c r="D598">
        <v>0</v>
      </c>
      <c r="E598">
        <v>4</v>
      </c>
      <c r="F598">
        <v>8</v>
      </c>
      <c r="G598">
        <v>0</v>
      </c>
      <c r="H598">
        <v>0</v>
      </c>
      <c r="I598">
        <v>0</v>
      </c>
      <c r="J598">
        <v>0</v>
      </c>
    </row>
    <row r="599" spans="1:10" x14ac:dyDescent="0.25">
      <c r="A599" t="s">
        <v>1342</v>
      </c>
      <c r="B599">
        <f t="shared" si="9"/>
        <v>17</v>
      </c>
      <c r="C599">
        <v>0</v>
      </c>
      <c r="D599">
        <v>8</v>
      </c>
      <c r="E599">
        <v>0</v>
      </c>
      <c r="F599">
        <v>9</v>
      </c>
      <c r="G599">
        <v>0</v>
      </c>
      <c r="H599">
        <v>0</v>
      </c>
      <c r="I599">
        <v>0</v>
      </c>
      <c r="J599">
        <v>0</v>
      </c>
    </row>
    <row r="600" spans="1:10" x14ac:dyDescent="0.25">
      <c r="A600" t="s">
        <v>1451</v>
      </c>
      <c r="B600">
        <f t="shared" si="9"/>
        <v>17</v>
      </c>
      <c r="C600">
        <v>6</v>
      </c>
      <c r="D600">
        <v>0</v>
      </c>
      <c r="E600">
        <v>1</v>
      </c>
      <c r="F600">
        <v>2</v>
      </c>
      <c r="G600">
        <v>0</v>
      </c>
      <c r="H600">
        <v>1</v>
      </c>
      <c r="I600">
        <v>7</v>
      </c>
      <c r="J600">
        <v>0</v>
      </c>
    </row>
    <row r="601" spans="1:10" x14ac:dyDescent="0.25">
      <c r="A601" t="s">
        <v>1510</v>
      </c>
      <c r="B601">
        <f t="shared" si="9"/>
        <v>17</v>
      </c>
      <c r="C601">
        <v>3</v>
      </c>
      <c r="D601">
        <v>2</v>
      </c>
      <c r="E601">
        <v>2</v>
      </c>
      <c r="F601">
        <v>10</v>
      </c>
      <c r="G601">
        <v>0</v>
      </c>
      <c r="H601">
        <v>0</v>
      </c>
      <c r="I601">
        <v>0</v>
      </c>
      <c r="J601">
        <v>0</v>
      </c>
    </row>
    <row r="602" spans="1:10" x14ac:dyDescent="0.25">
      <c r="A602" t="s">
        <v>1591</v>
      </c>
      <c r="B602">
        <f t="shared" si="9"/>
        <v>17</v>
      </c>
      <c r="C602">
        <v>2</v>
      </c>
      <c r="D602">
        <v>1</v>
      </c>
      <c r="E602">
        <v>0</v>
      </c>
      <c r="F602">
        <v>2</v>
      </c>
      <c r="G602">
        <v>0</v>
      </c>
      <c r="H602">
        <v>0</v>
      </c>
      <c r="I602">
        <v>12</v>
      </c>
      <c r="J602">
        <v>0</v>
      </c>
    </row>
    <row r="603" spans="1:10" x14ac:dyDescent="0.25">
      <c r="A603" t="s">
        <v>1693</v>
      </c>
      <c r="B603">
        <f t="shared" si="9"/>
        <v>17</v>
      </c>
      <c r="C603">
        <v>4</v>
      </c>
      <c r="D603">
        <v>1</v>
      </c>
      <c r="E603">
        <v>2</v>
      </c>
      <c r="F603">
        <v>0</v>
      </c>
      <c r="G603">
        <v>0</v>
      </c>
      <c r="H603">
        <v>10</v>
      </c>
      <c r="I603">
        <v>0</v>
      </c>
      <c r="J603">
        <v>0</v>
      </c>
    </row>
    <row r="604" spans="1:10" x14ac:dyDescent="0.25">
      <c r="A604" t="s">
        <v>1809</v>
      </c>
      <c r="B604">
        <f t="shared" si="9"/>
        <v>17</v>
      </c>
      <c r="C604">
        <v>4</v>
      </c>
      <c r="D604">
        <v>5</v>
      </c>
      <c r="E604">
        <v>0</v>
      </c>
      <c r="F604">
        <v>6</v>
      </c>
      <c r="G604">
        <v>0</v>
      </c>
      <c r="H604">
        <v>2</v>
      </c>
      <c r="I604">
        <v>0</v>
      </c>
      <c r="J604">
        <v>0</v>
      </c>
    </row>
    <row r="605" spans="1:10" x14ac:dyDescent="0.25">
      <c r="A605" t="s">
        <v>901</v>
      </c>
      <c r="B605">
        <f t="shared" si="9"/>
        <v>16</v>
      </c>
      <c r="C605">
        <v>0</v>
      </c>
      <c r="D605">
        <v>0</v>
      </c>
      <c r="E605">
        <v>16</v>
      </c>
      <c r="F605">
        <v>0</v>
      </c>
      <c r="G605">
        <v>0</v>
      </c>
      <c r="H605">
        <v>0</v>
      </c>
      <c r="I605">
        <v>0</v>
      </c>
      <c r="J605">
        <v>0</v>
      </c>
    </row>
    <row r="606" spans="1:10" x14ac:dyDescent="0.25">
      <c r="A606" t="s">
        <v>1056</v>
      </c>
      <c r="B606">
        <f t="shared" si="9"/>
        <v>16</v>
      </c>
      <c r="C606">
        <v>5</v>
      </c>
      <c r="D606">
        <v>4</v>
      </c>
      <c r="E606">
        <v>5</v>
      </c>
      <c r="F606">
        <v>2</v>
      </c>
      <c r="G606">
        <v>0</v>
      </c>
      <c r="H606">
        <v>0</v>
      </c>
      <c r="I606">
        <v>0</v>
      </c>
      <c r="J606">
        <v>0</v>
      </c>
    </row>
    <row r="607" spans="1:10" x14ac:dyDescent="0.25">
      <c r="A607" t="s">
        <v>1068</v>
      </c>
      <c r="B607">
        <f t="shared" si="9"/>
        <v>16</v>
      </c>
      <c r="C607">
        <v>3</v>
      </c>
      <c r="D607">
        <v>0</v>
      </c>
      <c r="E607">
        <v>8</v>
      </c>
      <c r="F607">
        <v>0</v>
      </c>
      <c r="G607">
        <v>0</v>
      </c>
      <c r="H607">
        <v>0</v>
      </c>
      <c r="I607">
        <v>5</v>
      </c>
      <c r="J607">
        <v>0</v>
      </c>
    </row>
    <row r="608" spans="1:10" x14ac:dyDescent="0.25">
      <c r="A608" t="s">
        <v>1102</v>
      </c>
      <c r="B608">
        <f t="shared" si="9"/>
        <v>16</v>
      </c>
      <c r="C608">
        <v>0</v>
      </c>
      <c r="D608">
        <v>5</v>
      </c>
      <c r="E608">
        <v>4</v>
      </c>
      <c r="F608">
        <v>4</v>
      </c>
      <c r="G608">
        <v>0</v>
      </c>
      <c r="H608">
        <v>0</v>
      </c>
      <c r="I608">
        <v>3</v>
      </c>
      <c r="J608">
        <v>0</v>
      </c>
    </row>
    <row r="609" spans="1:10" x14ac:dyDescent="0.25">
      <c r="A609" t="s">
        <v>1111</v>
      </c>
      <c r="B609">
        <f t="shared" si="9"/>
        <v>16</v>
      </c>
      <c r="C609">
        <v>0</v>
      </c>
      <c r="D609">
        <v>0</v>
      </c>
      <c r="E609">
        <v>0</v>
      </c>
      <c r="F609">
        <v>0</v>
      </c>
      <c r="G609">
        <v>0</v>
      </c>
      <c r="H609">
        <v>8</v>
      </c>
      <c r="I609">
        <v>5</v>
      </c>
      <c r="J609">
        <v>3</v>
      </c>
    </row>
    <row r="610" spans="1:10" x14ac:dyDescent="0.25">
      <c r="A610" t="s">
        <v>1352</v>
      </c>
      <c r="B610">
        <f t="shared" si="9"/>
        <v>16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4</v>
      </c>
      <c r="I610">
        <v>5</v>
      </c>
      <c r="J610">
        <v>7</v>
      </c>
    </row>
    <row r="611" spans="1:10" x14ac:dyDescent="0.25">
      <c r="A611" t="s">
        <v>1396</v>
      </c>
      <c r="B611">
        <f t="shared" si="9"/>
        <v>16</v>
      </c>
      <c r="C611">
        <v>0</v>
      </c>
      <c r="D611">
        <v>0</v>
      </c>
      <c r="E611">
        <v>0</v>
      </c>
      <c r="F611">
        <v>2</v>
      </c>
      <c r="G611">
        <v>2</v>
      </c>
      <c r="H611">
        <v>8</v>
      </c>
      <c r="I611">
        <v>2</v>
      </c>
      <c r="J611">
        <v>2</v>
      </c>
    </row>
    <row r="612" spans="1:10" x14ac:dyDescent="0.25">
      <c r="A612" t="s">
        <v>1433</v>
      </c>
      <c r="B612">
        <f t="shared" si="9"/>
        <v>16</v>
      </c>
      <c r="C612">
        <v>0</v>
      </c>
      <c r="D612">
        <v>1</v>
      </c>
      <c r="E612">
        <v>7</v>
      </c>
      <c r="F612">
        <v>3</v>
      </c>
      <c r="G612">
        <v>0</v>
      </c>
      <c r="H612">
        <v>0</v>
      </c>
      <c r="I612">
        <v>3</v>
      </c>
      <c r="J612">
        <v>2</v>
      </c>
    </row>
    <row r="613" spans="1:10" x14ac:dyDescent="0.25">
      <c r="A613" t="s">
        <v>1631</v>
      </c>
      <c r="B613">
        <f t="shared" si="9"/>
        <v>16</v>
      </c>
      <c r="C613">
        <v>7</v>
      </c>
      <c r="D613">
        <v>4</v>
      </c>
      <c r="E613">
        <v>2</v>
      </c>
      <c r="F613">
        <v>1</v>
      </c>
      <c r="G613">
        <v>2</v>
      </c>
      <c r="H613">
        <v>0</v>
      </c>
      <c r="I613">
        <v>0</v>
      </c>
      <c r="J613">
        <v>0</v>
      </c>
    </row>
    <row r="614" spans="1:10" x14ac:dyDescent="0.25">
      <c r="A614" t="s">
        <v>1699</v>
      </c>
      <c r="B614">
        <f t="shared" si="9"/>
        <v>16</v>
      </c>
      <c r="C614">
        <v>1</v>
      </c>
      <c r="D614">
        <v>0</v>
      </c>
      <c r="E614">
        <v>0</v>
      </c>
      <c r="F614">
        <v>0</v>
      </c>
      <c r="G614">
        <v>5</v>
      </c>
      <c r="H614">
        <v>0</v>
      </c>
      <c r="I614">
        <v>8</v>
      </c>
      <c r="J614">
        <v>2</v>
      </c>
    </row>
    <row r="615" spans="1:10" x14ac:dyDescent="0.25">
      <c r="A615" t="s">
        <v>1036</v>
      </c>
      <c r="B615">
        <f t="shared" si="9"/>
        <v>15</v>
      </c>
      <c r="C615">
        <v>0</v>
      </c>
      <c r="D615">
        <v>0</v>
      </c>
      <c r="E615">
        <v>0</v>
      </c>
      <c r="F615">
        <v>0</v>
      </c>
      <c r="G615">
        <v>3</v>
      </c>
      <c r="H615">
        <v>0</v>
      </c>
      <c r="I615">
        <v>12</v>
      </c>
      <c r="J615">
        <v>0</v>
      </c>
    </row>
    <row r="616" spans="1:10" x14ac:dyDescent="0.25">
      <c r="A616" t="s">
        <v>1262</v>
      </c>
      <c r="B616">
        <f t="shared" si="9"/>
        <v>15</v>
      </c>
      <c r="C616">
        <v>2</v>
      </c>
      <c r="D616">
        <v>0</v>
      </c>
      <c r="E616">
        <v>0</v>
      </c>
      <c r="F616">
        <v>0</v>
      </c>
      <c r="G616">
        <v>0</v>
      </c>
      <c r="H616">
        <v>5</v>
      </c>
      <c r="I616">
        <v>4</v>
      </c>
      <c r="J616">
        <v>4</v>
      </c>
    </row>
    <row r="617" spans="1:10" x14ac:dyDescent="0.25">
      <c r="A617" t="s">
        <v>1295</v>
      </c>
      <c r="B617">
        <f t="shared" si="9"/>
        <v>15</v>
      </c>
      <c r="C617">
        <v>8</v>
      </c>
      <c r="D617">
        <v>0</v>
      </c>
      <c r="E617">
        <v>5</v>
      </c>
      <c r="F617">
        <v>2</v>
      </c>
      <c r="G617">
        <v>0</v>
      </c>
      <c r="H617">
        <v>0</v>
      </c>
      <c r="I617">
        <v>0</v>
      </c>
      <c r="J617">
        <v>0</v>
      </c>
    </row>
    <row r="618" spans="1:10" x14ac:dyDescent="0.25">
      <c r="A618" t="s">
        <v>1326</v>
      </c>
      <c r="B618">
        <f t="shared" si="9"/>
        <v>15</v>
      </c>
      <c r="C618">
        <v>0</v>
      </c>
      <c r="D618">
        <v>0</v>
      </c>
      <c r="E618">
        <v>0</v>
      </c>
      <c r="F618">
        <v>0</v>
      </c>
      <c r="G618">
        <v>13</v>
      </c>
      <c r="H618">
        <v>0</v>
      </c>
      <c r="I618">
        <v>0</v>
      </c>
      <c r="J618">
        <v>2</v>
      </c>
    </row>
    <row r="619" spans="1:10" x14ac:dyDescent="0.25">
      <c r="A619" t="s">
        <v>1370</v>
      </c>
      <c r="B619">
        <f t="shared" si="9"/>
        <v>15</v>
      </c>
      <c r="C619">
        <v>2</v>
      </c>
      <c r="D619">
        <v>7</v>
      </c>
      <c r="E619">
        <v>6</v>
      </c>
      <c r="F619">
        <v>0</v>
      </c>
      <c r="G619">
        <v>0</v>
      </c>
      <c r="H619">
        <v>0</v>
      </c>
      <c r="I619">
        <v>0</v>
      </c>
      <c r="J619">
        <v>0</v>
      </c>
    </row>
    <row r="620" spans="1:10" x14ac:dyDescent="0.25">
      <c r="A620" t="s">
        <v>1462</v>
      </c>
      <c r="B620">
        <f t="shared" si="9"/>
        <v>15</v>
      </c>
      <c r="C620">
        <v>0</v>
      </c>
      <c r="D620">
        <v>2</v>
      </c>
      <c r="E620">
        <v>0</v>
      </c>
      <c r="F620">
        <v>1</v>
      </c>
      <c r="G620">
        <v>2</v>
      </c>
      <c r="H620">
        <v>6</v>
      </c>
      <c r="I620">
        <v>3</v>
      </c>
      <c r="J620">
        <v>1</v>
      </c>
    </row>
    <row r="621" spans="1:10" x14ac:dyDescent="0.25">
      <c r="A621" t="s">
        <v>1563</v>
      </c>
      <c r="B621">
        <f t="shared" si="9"/>
        <v>15</v>
      </c>
      <c r="C621">
        <v>0</v>
      </c>
      <c r="D621">
        <v>0</v>
      </c>
      <c r="E621">
        <v>5</v>
      </c>
      <c r="F621">
        <v>2</v>
      </c>
      <c r="G621">
        <v>2</v>
      </c>
      <c r="H621">
        <v>0</v>
      </c>
      <c r="I621">
        <v>6</v>
      </c>
      <c r="J621">
        <v>0</v>
      </c>
    </row>
    <row r="622" spans="1:10" x14ac:dyDescent="0.25">
      <c r="A622" t="s">
        <v>1627</v>
      </c>
      <c r="B622">
        <f t="shared" si="9"/>
        <v>15</v>
      </c>
      <c r="C622">
        <v>5</v>
      </c>
      <c r="D622">
        <v>2</v>
      </c>
      <c r="E622">
        <v>2</v>
      </c>
      <c r="F622">
        <v>0</v>
      </c>
      <c r="G622">
        <v>0</v>
      </c>
      <c r="H622">
        <v>0</v>
      </c>
      <c r="I622">
        <v>0</v>
      </c>
      <c r="J622">
        <v>6</v>
      </c>
    </row>
    <row r="623" spans="1:10" x14ac:dyDescent="0.25">
      <c r="A623" t="s">
        <v>1632</v>
      </c>
      <c r="B623">
        <f t="shared" si="9"/>
        <v>15</v>
      </c>
      <c r="C623">
        <v>1</v>
      </c>
      <c r="D623">
        <v>4</v>
      </c>
      <c r="E623">
        <v>3</v>
      </c>
      <c r="F623">
        <v>2</v>
      </c>
      <c r="G623">
        <v>5</v>
      </c>
      <c r="H623">
        <v>0</v>
      </c>
      <c r="I623">
        <v>0</v>
      </c>
      <c r="J623">
        <v>0</v>
      </c>
    </row>
    <row r="624" spans="1:10" x14ac:dyDescent="0.25">
      <c r="A624" t="s">
        <v>937</v>
      </c>
      <c r="B624">
        <f t="shared" si="9"/>
        <v>14</v>
      </c>
      <c r="C624">
        <v>0</v>
      </c>
      <c r="D624">
        <v>0</v>
      </c>
      <c r="E624">
        <v>0</v>
      </c>
      <c r="F624">
        <v>14</v>
      </c>
      <c r="G624">
        <v>0</v>
      </c>
      <c r="H624">
        <v>0</v>
      </c>
      <c r="I624">
        <v>0</v>
      </c>
      <c r="J624">
        <v>0</v>
      </c>
    </row>
    <row r="625" spans="1:10" x14ac:dyDescent="0.25">
      <c r="A625" t="s">
        <v>1081</v>
      </c>
      <c r="B625">
        <f t="shared" si="9"/>
        <v>14</v>
      </c>
      <c r="C625">
        <v>0</v>
      </c>
      <c r="D625">
        <v>2</v>
      </c>
      <c r="E625">
        <v>0</v>
      </c>
      <c r="F625">
        <v>0</v>
      </c>
      <c r="G625">
        <v>3</v>
      </c>
      <c r="H625">
        <v>0</v>
      </c>
      <c r="I625">
        <v>9</v>
      </c>
      <c r="J625">
        <v>0</v>
      </c>
    </row>
    <row r="626" spans="1:10" x14ac:dyDescent="0.25">
      <c r="A626" t="s">
        <v>1086</v>
      </c>
      <c r="B626">
        <f t="shared" si="9"/>
        <v>14</v>
      </c>
      <c r="C626">
        <v>8</v>
      </c>
      <c r="D626">
        <v>0</v>
      </c>
      <c r="E626">
        <v>6</v>
      </c>
      <c r="F626">
        <v>0</v>
      </c>
      <c r="G626">
        <v>0</v>
      </c>
      <c r="H626">
        <v>0</v>
      </c>
      <c r="I626">
        <v>0</v>
      </c>
      <c r="J626">
        <v>0</v>
      </c>
    </row>
    <row r="627" spans="1:10" x14ac:dyDescent="0.25">
      <c r="A627" t="s">
        <v>1227</v>
      </c>
      <c r="B627">
        <f t="shared" si="9"/>
        <v>14</v>
      </c>
      <c r="C627">
        <v>3</v>
      </c>
      <c r="D627">
        <v>5</v>
      </c>
      <c r="E627">
        <v>3</v>
      </c>
      <c r="F627">
        <v>0</v>
      </c>
      <c r="G627">
        <v>0</v>
      </c>
      <c r="H627">
        <v>3</v>
      </c>
      <c r="I627">
        <v>0</v>
      </c>
      <c r="J627">
        <v>0</v>
      </c>
    </row>
    <row r="628" spans="1:10" x14ac:dyDescent="0.25">
      <c r="A628" t="s">
        <v>1270</v>
      </c>
      <c r="B628">
        <f t="shared" si="9"/>
        <v>14</v>
      </c>
      <c r="C628">
        <v>0</v>
      </c>
      <c r="D628">
        <v>0</v>
      </c>
      <c r="E628">
        <v>0</v>
      </c>
      <c r="F628">
        <v>0</v>
      </c>
      <c r="G628">
        <v>5</v>
      </c>
      <c r="H628">
        <v>4</v>
      </c>
      <c r="I628">
        <v>5</v>
      </c>
      <c r="J628">
        <v>0</v>
      </c>
    </row>
    <row r="629" spans="1:10" x14ac:dyDescent="0.25">
      <c r="A629" t="s">
        <v>1323</v>
      </c>
      <c r="B629">
        <f t="shared" si="9"/>
        <v>14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14</v>
      </c>
      <c r="I629">
        <v>0</v>
      </c>
      <c r="J629">
        <v>0</v>
      </c>
    </row>
    <row r="630" spans="1:10" x14ac:dyDescent="0.25">
      <c r="A630" t="s">
        <v>1424</v>
      </c>
      <c r="B630">
        <f t="shared" si="9"/>
        <v>14</v>
      </c>
      <c r="C630">
        <v>0</v>
      </c>
      <c r="D630">
        <v>9</v>
      </c>
      <c r="E630">
        <v>5</v>
      </c>
      <c r="F630">
        <v>0</v>
      </c>
      <c r="G630">
        <v>0</v>
      </c>
      <c r="H630">
        <v>0</v>
      </c>
      <c r="I630">
        <v>0</v>
      </c>
      <c r="J630">
        <v>0</v>
      </c>
    </row>
    <row r="631" spans="1:10" x14ac:dyDescent="0.25">
      <c r="A631" t="s">
        <v>1582</v>
      </c>
      <c r="B631">
        <f t="shared" si="9"/>
        <v>14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10</v>
      </c>
      <c r="I631">
        <v>3</v>
      </c>
      <c r="J631">
        <v>1</v>
      </c>
    </row>
    <row r="632" spans="1:10" x14ac:dyDescent="0.25">
      <c r="A632" t="s">
        <v>1615</v>
      </c>
      <c r="B632">
        <f t="shared" si="9"/>
        <v>14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7</v>
      </c>
      <c r="I632">
        <v>0</v>
      </c>
      <c r="J632">
        <v>7</v>
      </c>
    </row>
    <row r="633" spans="1:10" x14ac:dyDescent="0.25">
      <c r="A633" t="s">
        <v>1710</v>
      </c>
      <c r="B633">
        <f t="shared" si="9"/>
        <v>14</v>
      </c>
      <c r="C633">
        <v>2</v>
      </c>
      <c r="D633">
        <v>7</v>
      </c>
      <c r="E633">
        <v>3</v>
      </c>
      <c r="F633">
        <v>2</v>
      </c>
      <c r="G633">
        <v>0</v>
      </c>
      <c r="H633">
        <v>0</v>
      </c>
      <c r="I633">
        <v>0</v>
      </c>
      <c r="J633">
        <v>0</v>
      </c>
    </row>
    <row r="634" spans="1:10" x14ac:dyDescent="0.25">
      <c r="A634" t="s">
        <v>1757</v>
      </c>
      <c r="B634">
        <f t="shared" si="9"/>
        <v>14</v>
      </c>
      <c r="C634">
        <v>0</v>
      </c>
      <c r="D634">
        <v>0</v>
      </c>
      <c r="E634">
        <v>0</v>
      </c>
      <c r="F634">
        <v>0</v>
      </c>
      <c r="G634">
        <v>5</v>
      </c>
      <c r="H634">
        <v>5</v>
      </c>
      <c r="I634">
        <v>4</v>
      </c>
      <c r="J634">
        <v>0</v>
      </c>
    </row>
    <row r="635" spans="1:10" x14ac:dyDescent="0.25">
      <c r="A635" t="s">
        <v>999</v>
      </c>
      <c r="B635">
        <f t="shared" si="9"/>
        <v>13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13</v>
      </c>
      <c r="I635">
        <v>0</v>
      </c>
      <c r="J635">
        <v>0</v>
      </c>
    </row>
    <row r="636" spans="1:10" x14ac:dyDescent="0.25">
      <c r="A636" t="s">
        <v>1002</v>
      </c>
      <c r="B636">
        <f t="shared" si="9"/>
        <v>13</v>
      </c>
      <c r="C636">
        <v>3</v>
      </c>
      <c r="D636">
        <v>2</v>
      </c>
      <c r="E636">
        <v>5</v>
      </c>
      <c r="F636">
        <v>3</v>
      </c>
      <c r="G636">
        <v>0</v>
      </c>
      <c r="H636">
        <v>0</v>
      </c>
      <c r="I636">
        <v>0</v>
      </c>
      <c r="J636">
        <v>0</v>
      </c>
    </row>
    <row r="637" spans="1:10" x14ac:dyDescent="0.25">
      <c r="A637" t="s">
        <v>1046</v>
      </c>
      <c r="B637">
        <f t="shared" si="9"/>
        <v>13</v>
      </c>
      <c r="C637">
        <v>3</v>
      </c>
      <c r="D637">
        <v>1</v>
      </c>
      <c r="E637">
        <v>4</v>
      </c>
      <c r="F637">
        <v>5</v>
      </c>
      <c r="G637">
        <v>0</v>
      </c>
      <c r="H637">
        <v>0</v>
      </c>
      <c r="I637">
        <v>0</v>
      </c>
      <c r="J637">
        <v>0</v>
      </c>
    </row>
    <row r="638" spans="1:10" x14ac:dyDescent="0.25">
      <c r="A638" t="s">
        <v>1253</v>
      </c>
      <c r="B638">
        <f t="shared" si="9"/>
        <v>13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11</v>
      </c>
      <c r="I638">
        <v>0</v>
      </c>
      <c r="J638">
        <v>2</v>
      </c>
    </row>
    <row r="639" spans="1:10" x14ac:dyDescent="0.25">
      <c r="A639" t="s">
        <v>1265</v>
      </c>
      <c r="B639">
        <f t="shared" si="9"/>
        <v>13</v>
      </c>
      <c r="C639">
        <v>0</v>
      </c>
      <c r="D639">
        <v>0</v>
      </c>
      <c r="E639">
        <v>4</v>
      </c>
      <c r="F639">
        <v>0</v>
      </c>
      <c r="G639">
        <v>0</v>
      </c>
      <c r="H639">
        <v>6</v>
      </c>
      <c r="I639">
        <v>0</v>
      </c>
      <c r="J639">
        <v>3</v>
      </c>
    </row>
    <row r="640" spans="1:10" x14ac:dyDescent="0.25">
      <c r="A640" t="s">
        <v>1573</v>
      </c>
      <c r="B640">
        <f t="shared" si="9"/>
        <v>13</v>
      </c>
      <c r="C640">
        <v>0</v>
      </c>
      <c r="D640">
        <v>5</v>
      </c>
      <c r="E640">
        <v>0</v>
      </c>
      <c r="F640">
        <v>0</v>
      </c>
      <c r="G640">
        <v>0</v>
      </c>
      <c r="H640">
        <v>8</v>
      </c>
      <c r="I640">
        <v>0</v>
      </c>
      <c r="J640">
        <v>0</v>
      </c>
    </row>
    <row r="641" spans="1:10" x14ac:dyDescent="0.25">
      <c r="A641" t="s">
        <v>1683</v>
      </c>
      <c r="B641">
        <f t="shared" si="9"/>
        <v>13</v>
      </c>
      <c r="C641">
        <v>2</v>
      </c>
      <c r="D641">
        <v>2</v>
      </c>
      <c r="E641">
        <v>2</v>
      </c>
      <c r="F641">
        <v>0</v>
      </c>
      <c r="G641">
        <v>0</v>
      </c>
      <c r="H641">
        <v>0</v>
      </c>
      <c r="I641">
        <v>7</v>
      </c>
      <c r="J641">
        <v>0</v>
      </c>
    </row>
    <row r="642" spans="1:10" x14ac:dyDescent="0.25">
      <c r="A642" t="s">
        <v>1790</v>
      </c>
      <c r="B642">
        <f t="shared" si="9"/>
        <v>13</v>
      </c>
      <c r="C642">
        <v>2</v>
      </c>
      <c r="D642">
        <v>2</v>
      </c>
      <c r="E642">
        <v>2</v>
      </c>
      <c r="F642">
        <v>7</v>
      </c>
      <c r="G642">
        <v>0</v>
      </c>
      <c r="H642">
        <v>0</v>
      </c>
      <c r="I642">
        <v>0</v>
      </c>
      <c r="J642">
        <v>0</v>
      </c>
    </row>
    <row r="643" spans="1:10" x14ac:dyDescent="0.25">
      <c r="A643" t="s">
        <v>897</v>
      </c>
      <c r="B643">
        <f t="shared" si="9"/>
        <v>12</v>
      </c>
      <c r="C643">
        <v>4</v>
      </c>
      <c r="D643">
        <v>1</v>
      </c>
      <c r="E643">
        <v>3</v>
      </c>
      <c r="F643">
        <v>4</v>
      </c>
      <c r="G643">
        <v>0</v>
      </c>
      <c r="H643">
        <v>0</v>
      </c>
      <c r="I643">
        <v>0</v>
      </c>
      <c r="J643">
        <v>0</v>
      </c>
    </row>
    <row r="644" spans="1:10" x14ac:dyDescent="0.25">
      <c r="A644" t="s">
        <v>951</v>
      </c>
      <c r="B644">
        <f t="shared" ref="B644:B707" si="10">SUM(C644:J644)</f>
        <v>12</v>
      </c>
      <c r="C644">
        <v>0</v>
      </c>
      <c r="D644">
        <v>0</v>
      </c>
      <c r="E644">
        <v>5</v>
      </c>
      <c r="F644">
        <v>2</v>
      </c>
      <c r="G644">
        <v>5</v>
      </c>
      <c r="H644">
        <v>0</v>
      </c>
      <c r="I644">
        <v>0</v>
      </c>
      <c r="J644">
        <v>0</v>
      </c>
    </row>
    <row r="645" spans="1:10" x14ac:dyDescent="0.25">
      <c r="A645" t="s">
        <v>1088</v>
      </c>
      <c r="B645">
        <f t="shared" si="10"/>
        <v>12</v>
      </c>
      <c r="C645">
        <v>3</v>
      </c>
      <c r="D645">
        <v>9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</row>
    <row r="646" spans="1:10" x14ac:dyDescent="0.25">
      <c r="A646" t="s">
        <v>1133</v>
      </c>
      <c r="B646">
        <f t="shared" si="10"/>
        <v>12</v>
      </c>
      <c r="C646">
        <v>0</v>
      </c>
      <c r="D646">
        <v>0</v>
      </c>
      <c r="E646">
        <v>0</v>
      </c>
      <c r="F646">
        <v>0</v>
      </c>
      <c r="G646">
        <v>12</v>
      </c>
      <c r="H646">
        <v>0</v>
      </c>
      <c r="I646">
        <v>0</v>
      </c>
      <c r="J646">
        <v>0</v>
      </c>
    </row>
    <row r="647" spans="1:10" x14ac:dyDescent="0.25">
      <c r="A647" t="s">
        <v>1246</v>
      </c>
      <c r="B647">
        <f t="shared" si="10"/>
        <v>12</v>
      </c>
      <c r="C647">
        <v>0</v>
      </c>
      <c r="D647">
        <v>0</v>
      </c>
      <c r="E647">
        <v>0</v>
      </c>
      <c r="F647">
        <v>0</v>
      </c>
      <c r="G647">
        <v>3</v>
      </c>
      <c r="H647">
        <v>3</v>
      </c>
      <c r="I647">
        <v>0</v>
      </c>
      <c r="J647">
        <v>6</v>
      </c>
    </row>
    <row r="648" spans="1:10" x14ac:dyDescent="0.25">
      <c r="A648" t="s">
        <v>1304</v>
      </c>
      <c r="B648">
        <f t="shared" si="10"/>
        <v>12</v>
      </c>
      <c r="C648">
        <v>1</v>
      </c>
      <c r="D648">
        <v>3</v>
      </c>
      <c r="E648">
        <v>1</v>
      </c>
      <c r="F648">
        <v>5</v>
      </c>
      <c r="G648">
        <v>0</v>
      </c>
      <c r="H648">
        <v>0</v>
      </c>
      <c r="I648">
        <v>2</v>
      </c>
      <c r="J648">
        <v>0</v>
      </c>
    </row>
    <row r="649" spans="1:10" x14ac:dyDescent="0.25">
      <c r="A649" t="s">
        <v>1448</v>
      </c>
      <c r="B649">
        <f t="shared" si="10"/>
        <v>12</v>
      </c>
      <c r="C649">
        <v>0</v>
      </c>
      <c r="D649">
        <v>3</v>
      </c>
      <c r="E649">
        <v>0</v>
      </c>
      <c r="F649">
        <v>0</v>
      </c>
      <c r="G649">
        <v>3</v>
      </c>
      <c r="H649">
        <v>2</v>
      </c>
      <c r="I649">
        <v>4</v>
      </c>
      <c r="J649">
        <v>0</v>
      </c>
    </row>
    <row r="650" spans="1:10" x14ac:dyDescent="0.25">
      <c r="A650" t="s">
        <v>1503</v>
      </c>
      <c r="B650">
        <f t="shared" si="10"/>
        <v>12</v>
      </c>
      <c r="C650">
        <v>3</v>
      </c>
      <c r="D650">
        <v>0</v>
      </c>
      <c r="E650">
        <v>4</v>
      </c>
      <c r="F650">
        <v>3</v>
      </c>
      <c r="G650">
        <v>0</v>
      </c>
      <c r="H650">
        <v>0</v>
      </c>
      <c r="I650">
        <v>2</v>
      </c>
      <c r="J650">
        <v>0</v>
      </c>
    </row>
    <row r="651" spans="1:10" x14ac:dyDescent="0.25">
      <c r="A651" t="s">
        <v>1622</v>
      </c>
      <c r="B651">
        <f t="shared" si="10"/>
        <v>12</v>
      </c>
      <c r="C651">
        <v>6</v>
      </c>
      <c r="D651">
        <v>4</v>
      </c>
      <c r="E651">
        <v>2</v>
      </c>
      <c r="F651">
        <v>0</v>
      </c>
      <c r="G651">
        <v>0</v>
      </c>
      <c r="H651">
        <v>0</v>
      </c>
      <c r="I651">
        <v>0</v>
      </c>
      <c r="J651">
        <v>0</v>
      </c>
    </row>
    <row r="652" spans="1:10" x14ac:dyDescent="0.25">
      <c r="A652" t="s">
        <v>903</v>
      </c>
      <c r="B652">
        <f t="shared" si="10"/>
        <v>11</v>
      </c>
      <c r="C652">
        <v>0</v>
      </c>
      <c r="D652">
        <v>3</v>
      </c>
      <c r="E652">
        <v>8</v>
      </c>
      <c r="F652">
        <v>0</v>
      </c>
      <c r="G652">
        <v>0</v>
      </c>
      <c r="H652">
        <v>0</v>
      </c>
      <c r="I652">
        <v>0</v>
      </c>
      <c r="J652">
        <v>0</v>
      </c>
    </row>
    <row r="653" spans="1:10" x14ac:dyDescent="0.25">
      <c r="A653" t="s">
        <v>1322</v>
      </c>
      <c r="B653">
        <f t="shared" si="10"/>
        <v>11</v>
      </c>
      <c r="C653">
        <v>1</v>
      </c>
      <c r="D653">
        <v>0</v>
      </c>
      <c r="E653">
        <v>0</v>
      </c>
      <c r="F653">
        <v>10</v>
      </c>
      <c r="G653">
        <v>0</v>
      </c>
      <c r="H653">
        <v>0</v>
      </c>
      <c r="I653">
        <v>0</v>
      </c>
      <c r="J653">
        <v>0</v>
      </c>
    </row>
    <row r="654" spans="1:10" x14ac:dyDescent="0.25">
      <c r="A654" t="s">
        <v>1388</v>
      </c>
      <c r="B654">
        <f t="shared" si="10"/>
        <v>11</v>
      </c>
      <c r="C654">
        <v>0</v>
      </c>
      <c r="D654">
        <v>0</v>
      </c>
      <c r="E654">
        <v>0</v>
      </c>
      <c r="F654">
        <v>0</v>
      </c>
      <c r="G654">
        <v>3</v>
      </c>
      <c r="H654">
        <v>1</v>
      </c>
      <c r="I654">
        <v>2</v>
      </c>
      <c r="J654">
        <v>5</v>
      </c>
    </row>
    <row r="655" spans="1:10" x14ac:dyDescent="0.25">
      <c r="A655" t="s">
        <v>1391</v>
      </c>
      <c r="B655">
        <f t="shared" si="10"/>
        <v>11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4</v>
      </c>
      <c r="I655">
        <v>2</v>
      </c>
      <c r="J655">
        <v>5</v>
      </c>
    </row>
    <row r="656" spans="1:10" x14ac:dyDescent="0.25">
      <c r="A656" t="s">
        <v>1412</v>
      </c>
      <c r="B656">
        <f t="shared" si="10"/>
        <v>11</v>
      </c>
      <c r="C656">
        <v>4</v>
      </c>
      <c r="D656">
        <v>0</v>
      </c>
      <c r="E656">
        <v>6</v>
      </c>
      <c r="F656">
        <v>1</v>
      </c>
      <c r="G656">
        <v>0</v>
      </c>
      <c r="H656">
        <v>0</v>
      </c>
      <c r="I656">
        <v>0</v>
      </c>
      <c r="J656">
        <v>0</v>
      </c>
    </row>
    <row r="657" spans="1:10" x14ac:dyDescent="0.25">
      <c r="A657" t="s">
        <v>1417</v>
      </c>
      <c r="B657">
        <f t="shared" si="10"/>
        <v>11</v>
      </c>
      <c r="C657">
        <v>0</v>
      </c>
      <c r="D657">
        <v>0</v>
      </c>
      <c r="E657">
        <v>0</v>
      </c>
      <c r="F657">
        <v>1</v>
      </c>
      <c r="G657">
        <v>5</v>
      </c>
      <c r="H657">
        <v>0</v>
      </c>
      <c r="I657">
        <v>5</v>
      </c>
      <c r="J657">
        <v>0</v>
      </c>
    </row>
    <row r="658" spans="1:10" x14ac:dyDescent="0.25">
      <c r="A658" t="s">
        <v>1419</v>
      </c>
      <c r="B658">
        <f t="shared" si="10"/>
        <v>11</v>
      </c>
      <c r="C658">
        <v>6</v>
      </c>
      <c r="D658">
        <v>0</v>
      </c>
      <c r="E658">
        <v>5</v>
      </c>
      <c r="F658">
        <v>0</v>
      </c>
      <c r="G658">
        <v>0</v>
      </c>
      <c r="H658">
        <v>0</v>
      </c>
      <c r="I658">
        <v>0</v>
      </c>
      <c r="J658">
        <v>0</v>
      </c>
    </row>
    <row r="659" spans="1:10" x14ac:dyDescent="0.25">
      <c r="A659" t="s">
        <v>1551</v>
      </c>
      <c r="B659">
        <f t="shared" si="10"/>
        <v>11</v>
      </c>
      <c r="C659">
        <v>7</v>
      </c>
      <c r="D659">
        <v>4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</row>
    <row r="660" spans="1:10" x14ac:dyDescent="0.25">
      <c r="A660" t="s">
        <v>1576</v>
      </c>
      <c r="B660">
        <f t="shared" si="10"/>
        <v>11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8</v>
      </c>
      <c r="J660">
        <v>3</v>
      </c>
    </row>
    <row r="661" spans="1:10" x14ac:dyDescent="0.25">
      <c r="A661" t="s">
        <v>1719</v>
      </c>
      <c r="B661">
        <f t="shared" si="10"/>
        <v>11</v>
      </c>
      <c r="C661">
        <v>3</v>
      </c>
      <c r="D661">
        <v>1</v>
      </c>
      <c r="E661">
        <v>0</v>
      </c>
      <c r="F661">
        <v>0</v>
      </c>
      <c r="G661">
        <v>3</v>
      </c>
      <c r="H661">
        <v>4</v>
      </c>
      <c r="I661">
        <v>0</v>
      </c>
      <c r="J661">
        <v>0</v>
      </c>
    </row>
    <row r="662" spans="1:10" x14ac:dyDescent="0.25">
      <c r="A662" t="s">
        <v>1803</v>
      </c>
      <c r="B662">
        <f t="shared" si="10"/>
        <v>11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6</v>
      </c>
      <c r="J662">
        <v>5</v>
      </c>
    </row>
    <row r="663" spans="1:10" x14ac:dyDescent="0.25">
      <c r="A663" t="s">
        <v>948</v>
      </c>
      <c r="B663">
        <f t="shared" si="10"/>
        <v>10</v>
      </c>
      <c r="C663">
        <v>0</v>
      </c>
      <c r="D663">
        <v>3</v>
      </c>
      <c r="E663">
        <v>3</v>
      </c>
      <c r="F663">
        <v>4</v>
      </c>
      <c r="G663">
        <v>0</v>
      </c>
      <c r="H663">
        <v>0</v>
      </c>
      <c r="I663">
        <v>0</v>
      </c>
      <c r="J663">
        <v>0</v>
      </c>
    </row>
    <row r="664" spans="1:10" x14ac:dyDescent="0.25">
      <c r="A664" t="s">
        <v>970</v>
      </c>
      <c r="B664">
        <f t="shared" si="10"/>
        <v>10</v>
      </c>
      <c r="C664">
        <v>4</v>
      </c>
      <c r="D664">
        <v>3</v>
      </c>
      <c r="E664">
        <v>3</v>
      </c>
      <c r="F664">
        <v>0</v>
      </c>
      <c r="G664">
        <v>0</v>
      </c>
      <c r="H664">
        <v>0</v>
      </c>
      <c r="I664">
        <v>0</v>
      </c>
      <c r="J664">
        <v>0</v>
      </c>
    </row>
    <row r="665" spans="1:10" x14ac:dyDescent="0.25">
      <c r="A665" t="s">
        <v>973</v>
      </c>
      <c r="B665">
        <f t="shared" si="10"/>
        <v>10</v>
      </c>
      <c r="C665">
        <v>3</v>
      </c>
      <c r="D665">
        <v>3</v>
      </c>
      <c r="E665">
        <v>3</v>
      </c>
      <c r="F665">
        <v>1</v>
      </c>
      <c r="G665">
        <v>0</v>
      </c>
      <c r="H665">
        <v>0</v>
      </c>
      <c r="I665">
        <v>0</v>
      </c>
      <c r="J665">
        <v>0</v>
      </c>
    </row>
    <row r="666" spans="1:10" x14ac:dyDescent="0.25">
      <c r="A666" t="s">
        <v>1016</v>
      </c>
      <c r="B666">
        <f t="shared" si="10"/>
        <v>10</v>
      </c>
      <c r="C666">
        <v>1</v>
      </c>
      <c r="D666">
        <v>3</v>
      </c>
      <c r="E666">
        <v>3</v>
      </c>
      <c r="F666">
        <v>3</v>
      </c>
      <c r="G666">
        <v>0</v>
      </c>
      <c r="H666">
        <v>0</v>
      </c>
      <c r="I666">
        <v>0</v>
      </c>
      <c r="J666">
        <v>0</v>
      </c>
    </row>
    <row r="667" spans="1:10" x14ac:dyDescent="0.25">
      <c r="A667" t="s">
        <v>1080</v>
      </c>
      <c r="B667">
        <f t="shared" si="10"/>
        <v>10</v>
      </c>
      <c r="C667">
        <v>0</v>
      </c>
      <c r="D667">
        <v>0</v>
      </c>
      <c r="E667">
        <v>0</v>
      </c>
      <c r="F667">
        <v>10</v>
      </c>
      <c r="G667">
        <v>0</v>
      </c>
      <c r="H667">
        <v>0</v>
      </c>
      <c r="I667">
        <v>0</v>
      </c>
      <c r="J667">
        <v>0</v>
      </c>
    </row>
    <row r="668" spans="1:10" x14ac:dyDescent="0.25">
      <c r="A668" t="s">
        <v>1118</v>
      </c>
      <c r="B668">
        <f t="shared" si="10"/>
        <v>10</v>
      </c>
      <c r="C668">
        <v>2</v>
      </c>
      <c r="D668">
        <v>0</v>
      </c>
      <c r="E668">
        <v>0</v>
      </c>
      <c r="F668">
        <v>5</v>
      </c>
      <c r="G668">
        <v>0</v>
      </c>
      <c r="H668">
        <v>3</v>
      </c>
      <c r="I668">
        <v>0</v>
      </c>
      <c r="J668">
        <v>0</v>
      </c>
    </row>
    <row r="669" spans="1:10" x14ac:dyDescent="0.25">
      <c r="A669" t="s">
        <v>1273</v>
      </c>
      <c r="B669">
        <f t="shared" si="10"/>
        <v>10</v>
      </c>
      <c r="C669">
        <v>10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</row>
    <row r="670" spans="1:10" x14ac:dyDescent="0.25">
      <c r="A670" t="s">
        <v>1276</v>
      </c>
      <c r="B670">
        <f t="shared" si="10"/>
        <v>10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10</v>
      </c>
    </row>
    <row r="671" spans="1:10" x14ac:dyDescent="0.25">
      <c r="A671" t="s">
        <v>1277</v>
      </c>
      <c r="B671">
        <f t="shared" si="10"/>
        <v>10</v>
      </c>
      <c r="C671">
        <v>7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3</v>
      </c>
      <c r="J671">
        <v>0</v>
      </c>
    </row>
    <row r="672" spans="1:10" x14ac:dyDescent="0.25">
      <c r="A672" t="s">
        <v>1300</v>
      </c>
      <c r="B672">
        <f t="shared" si="10"/>
        <v>10</v>
      </c>
      <c r="C672">
        <v>2</v>
      </c>
      <c r="D672">
        <v>0</v>
      </c>
      <c r="E672">
        <v>1</v>
      </c>
      <c r="F672">
        <v>0</v>
      </c>
      <c r="G672">
        <v>3</v>
      </c>
      <c r="H672">
        <v>0</v>
      </c>
      <c r="I672">
        <v>4</v>
      </c>
      <c r="J672">
        <v>0</v>
      </c>
    </row>
    <row r="673" spans="1:10" x14ac:dyDescent="0.25">
      <c r="A673" t="s">
        <v>1372</v>
      </c>
      <c r="B673">
        <f t="shared" si="10"/>
        <v>10</v>
      </c>
      <c r="C673">
        <v>0</v>
      </c>
      <c r="D673">
        <v>0</v>
      </c>
      <c r="E673">
        <v>0</v>
      </c>
      <c r="F673">
        <v>0</v>
      </c>
      <c r="G673">
        <v>5</v>
      </c>
      <c r="H673">
        <v>0</v>
      </c>
      <c r="I673">
        <v>5</v>
      </c>
      <c r="J673">
        <v>0</v>
      </c>
    </row>
    <row r="674" spans="1:10" x14ac:dyDescent="0.25">
      <c r="A674" t="s">
        <v>1465</v>
      </c>
      <c r="B674">
        <f t="shared" si="10"/>
        <v>10</v>
      </c>
      <c r="C674">
        <v>6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4</v>
      </c>
    </row>
    <row r="675" spans="1:10" x14ac:dyDescent="0.25">
      <c r="A675" t="s">
        <v>1571</v>
      </c>
      <c r="B675">
        <f t="shared" si="10"/>
        <v>10</v>
      </c>
      <c r="C675">
        <v>0</v>
      </c>
      <c r="D675">
        <v>1</v>
      </c>
      <c r="E675">
        <v>1</v>
      </c>
      <c r="F675">
        <v>0</v>
      </c>
      <c r="G675">
        <v>0</v>
      </c>
      <c r="H675">
        <v>5</v>
      </c>
      <c r="I675">
        <v>3</v>
      </c>
      <c r="J675">
        <v>0</v>
      </c>
    </row>
    <row r="676" spans="1:10" x14ac:dyDescent="0.25">
      <c r="A676" t="s">
        <v>1583</v>
      </c>
      <c r="B676">
        <f t="shared" si="10"/>
        <v>10</v>
      </c>
      <c r="C676">
        <v>0</v>
      </c>
      <c r="D676">
        <v>0</v>
      </c>
      <c r="E676">
        <v>0</v>
      </c>
      <c r="F676">
        <v>0</v>
      </c>
      <c r="G676">
        <v>10</v>
      </c>
      <c r="H676">
        <v>0</v>
      </c>
      <c r="I676">
        <v>0</v>
      </c>
      <c r="J676">
        <v>0</v>
      </c>
    </row>
    <row r="677" spans="1:10" x14ac:dyDescent="0.25">
      <c r="A677" t="s">
        <v>1728</v>
      </c>
      <c r="B677">
        <f t="shared" si="10"/>
        <v>10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10</v>
      </c>
      <c r="J677">
        <v>0</v>
      </c>
    </row>
    <row r="678" spans="1:10" x14ac:dyDescent="0.25">
      <c r="A678" t="s">
        <v>1743</v>
      </c>
      <c r="B678">
        <f t="shared" si="10"/>
        <v>10</v>
      </c>
      <c r="C678">
        <v>5</v>
      </c>
      <c r="D678">
        <v>0</v>
      </c>
      <c r="E678">
        <v>5</v>
      </c>
      <c r="F678">
        <v>0</v>
      </c>
      <c r="G678">
        <v>0</v>
      </c>
      <c r="H678">
        <v>0</v>
      </c>
      <c r="I678">
        <v>0</v>
      </c>
      <c r="J678">
        <v>0</v>
      </c>
    </row>
    <row r="679" spans="1:10" x14ac:dyDescent="0.25">
      <c r="A679" t="s">
        <v>1746</v>
      </c>
      <c r="B679">
        <f t="shared" si="10"/>
        <v>10</v>
      </c>
      <c r="C679">
        <v>0</v>
      </c>
      <c r="D679">
        <v>0</v>
      </c>
      <c r="E679">
        <v>0</v>
      </c>
      <c r="F679">
        <v>0</v>
      </c>
      <c r="G679">
        <v>3</v>
      </c>
      <c r="H679">
        <v>6</v>
      </c>
      <c r="I679">
        <v>1</v>
      </c>
      <c r="J679">
        <v>0</v>
      </c>
    </row>
    <row r="680" spans="1:10" x14ac:dyDescent="0.25">
      <c r="A680" t="s">
        <v>1791</v>
      </c>
      <c r="B680">
        <f t="shared" si="10"/>
        <v>10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10</v>
      </c>
      <c r="I680">
        <v>0</v>
      </c>
      <c r="J680">
        <v>0</v>
      </c>
    </row>
    <row r="681" spans="1:10" x14ac:dyDescent="0.25">
      <c r="A681" t="s">
        <v>911</v>
      </c>
      <c r="B681">
        <f t="shared" si="10"/>
        <v>9</v>
      </c>
      <c r="C681">
        <v>0</v>
      </c>
      <c r="D681">
        <v>0</v>
      </c>
      <c r="E681">
        <v>0</v>
      </c>
      <c r="F681">
        <v>9</v>
      </c>
      <c r="G681">
        <v>0</v>
      </c>
      <c r="H681">
        <v>0</v>
      </c>
      <c r="I681">
        <v>0</v>
      </c>
      <c r="J681">
        <v>0</v>
      </c>
    </row>
    <row r="682" spans="1:10" x14ac:dyDescent="0.25">
      <c r="A682" t="s">
        <v>967</v>
      </c>
      <c r="B682">
        <f t="shared" si="10"/>
        <v>9</v>
      </c>
      <c r="C682">
        <v>6</v>
      </c>
      <c r="D682">
        <v>3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</row>
    <row r="683" spans="1:10" x14ac:dyDescent="0.25">
      <c r="A683" t="s">
        <v>1205</v>
      </c>
      <c r="B683">
        <f t="shared" si="10"/>
        <v>9</v>
      </c>
      <c r="C683">
        <v>2</v>
      </c>
      <c r="D683">
        <v>3</v>
      </c>
      <c r="E683">
        <v>2</v>
      </c>
      <c r="F683">
        <v>2</v>
      </c>
      <c r="G683">
        <v>0</v>
      </c>
      <c r="H683">
        <v>0</v>
      </c>
      <c r="I683">
        <v>0</v>
      </c>
      <c r="J683">
        <v>0</v>
      </c>
    </row>
    <row r="684" spans="1:10" x14ac:dyDescent="0.25">
      <c r="A684" t="s">
        <v>1257</v>
      </c>
      <c r="B684">
        <f t="shared" si="10"/>
        <v>9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9</v>
      </c>
      <c r="J684">
        <v>0</v>
      </c>
    </row>
    <row r="685" spans="1:10" x14ac:dyDescent="0.25">
      <c r="A685" t="s">
        <v>1282</v>
      </c>
      <c r="B685">
        <f t="shared" si="10"/>
        <v>9</v>
      </c>
      <c r="C685">
        <v>0</v>
      </c>
      <c r="D685">
        <v>3</v>
      </c>
      <c r="E685">
        <v>6</v>
      </c>
      <c r="F685">
        <v>0</v>
      </c>
      <c r="G685">
        <v>0</v>
      </c>
      <c r="H685">
        <v>0</v>
      </c>
      <c r="I685">
        <v>0</v>
      </c>
      <c r="J685">
        <v>0</v>
      </c>
    </row>
    <row r="686" spans="1:10" x14ac:dyDescent="0.25">
      <c r="A686" t="s">
        <v>1457</v>
      </c>
      <c r="B686">
        <f t="shared" si="10"/>
        <v>9</v>
      </c>
      <c r="C686">
        <v>3</v>
      </c>
      <c r="D686">
        <v>1</v>
      </c>
      <c r="E686">
        <v>0</v>
      </c>
      <c r="F686">
        <v>4</v>
      </c>
      <c r="G686">
        <v>0</v>
      </c>
      <c r="H686">
        <v>0</v>
      </c>
      <c r="I686">
        <v>0</v>
      </c>
      <c r="J686">
        <v>1</v>
      </c>
    </row>
    <row r="687" spans="1:10" x14ac:dyDescent="0.25">
      <c r="A687" t="s">
        <v>1460</v>
      </c>
      <c r="B687">
        <f t="shared" si="10"/>
        <v>9</v>
      </c>
      <c r="C687">
        <v>3</v>
      </c>
      <c r="D687">
        <v>0</v>
      </c>
      <c r="E687">
        <v>0</v>
      </c>
      <c r="F687">
        <v>0</v>
      </c>
      <c r="G687">
        <v>3</v>
      </c>
      <c r="H687">
        <v>0</v>
      </c>
      <c r="I687">
        <v>1</v>
      </c>
      <c r="J687">
        <v>2</v>
      </c>
    </row>
    <row r="688" spans="1:10" x14ac:dyDescent="0.25">
      <c r="A688" t="s">
        <v>1681</v>
      </c>
      <c r="B688">
        <f t="shared" si="10"/>
        <v>9</v>
      </c>
      <c r="C688">
        <v>0</v>
      </c>
      <c r="D688">
        <v>0</v>
      </c>
      <c r="E688">
        <v>0</v>
      </c>
      <c r="F688">
        <v>3</v>
      </c>
      <c r="G688">
        <v>0</v>
      </c>
      <c r="H688">
        <v>0</v>
      </c>
      <c r="I688">
        <v>0</v>
      </c>
      <c r="J688">
        <v>6</v>
      </c>
    </row>
    <row r="689" spans="1:10" x14ac:dyDescent="0.25">
      <c r="A689" t="s">
        <v>916</v>
      </c>
      <c r="B689">
        <f t="shared" si="10"/>
        <v>8</v>
      </c>
      <c r="C689">
        <v>6</v>
      </c>
      <c r="D689">
        <v>0</v>
      </c>
      <c r="E689">
        <v>2</v>
      </c>
      <c r="F689">
        <v>0</v>
      </c>
      <c r="G689">
        <v>0</v>
      </c>
      <c r="H689">
        <v>0</v>
      </c>
      <c r="I689">
        <v>0</v>
      </c>
      <c r="J689">
        <v>0</v>
      </c>
    </row>
    <row r="690" spans="1:10" x14ac:dyDescent="0.25">
      <c r="A690" t="s">
        <v>943</v>
      </c>
      <c r="B690">
        <f t="shared" si="10"/>
        <v>8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2</v>
      </c>
      <c r="I690">
        <v>2</v>
      </c>
      <c r="J690">
        <v>4</v>
      </c>
    </row>
    <row r="691" spans="1:10" x14ac:dyDescent="0.25">
      <c r="A691" t="s">
        <v>1094</v>
      </c>
      <c r="B691">
        <f t="shared" si="10"/>
        <v>8</v>
      </c>
      <c r="C691">
        <v>5</v>
      </c>
      <c r="D691">
        <v>2</v>
      </c>
      <c r="E691">
        <v>0</v>
      </c>
      <c r="F691">
        <v>1</v>
      </c>
      <c r="G691">
        <v>0</v>
      </c>
      <c r="H691">
        <v>0</v>
      </c>
      <c r="I691">
        <v>0</v>
      </c>
      <c r="J691">
        <v>0</v>
      </c>
    </row>
    <row r="692" spans="1:10" x14ac:dyDescent="0.25">
      <c r="A692" t="s">
        <v>1120</v>
      </c>
      <c r="B692">
        <f t="shared" si="10"/>
        <v>8</v>
      </c>
      <c r="C692">
        <v>0</v>
      </c>
      <c r="D692">
        <v>0</v>
      </c>
      <c r="E692">
        <v>0</v>
      </c>
      <c r="F692">
        <v>2</v>
      </c>
      <c r="G692">
        <v>4</v>
      </c>
      <c r="H692">
        <v>0</v>
      </c>
      <c r="I692">
        <v>0</v>
      </c>
      <c r="J692">
        <v>2</v>
      </c>
    </row>
    <row r="693" spans="1:10" x14ac:dyDescent="0.25">
      <c r="A693" t="s">
        <v>1207</v>
      </c>
      <c r="B693">
        <f t="shared" si="10"/>
        <v>8</v>
      </c>
      <c r="C693">
        <v>0</v>
      </c>
      <c r="D693">
        <v>1</v>
      </c>
      <c r="E693">
        <v>2</v>
      </c>
      <c r="F693">
        <v>1</v>
      </c>
      <c r="G693">
        <v>4</v>
      </c>
      <c r="H693">
        <v>0</v>
      </c>
      <c r="I693">
        <v>0</v>
      </c>
      <c r="J693">
        <v>0</v>
      </c>
    </row>
    <row r="694" spans="1:10" x14ac:dyDescent="0.25">
      <c r="A694" t="s">
        <v>1234</v>
      </c>
      <c r="B694">
        <f t="shared" si="10"/>
        <v>8</v>
      </c>
      <c r="C694">
        <v>4</v>
      </c>
      <c r="D694">
        <v>0</v>
      </c>
      <c r="E694">
        <v>0</v>
      </c>
      <c r="F694">
        <v>0</v>
      </c>
      <c r="G694">
        <v>1</v>
      </c>
      <c r="H694">
        <v>3</v>
      </c>
      <c r="I694">
        <v>0</v>
      </c>
      <c r="J694">
        <v>0</v>
      </c>
    </row>
    <row r="695" spans="1:10" x14ac:dyDescent="0.25">
      <c r="A695" t="s">
        <v>1242</v>
      </c>
      <c r="B695">
        <f t="shared" si="10"/>
        <v>8</v>
      </c>
      <c r="C695">
        <v>4</v>
      </c>
      <c r="D695">
        <v>4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</row>
    <row r="696" spans="1:10" x14ac:dyDescent="0.25">
      <c r="A696" t="s">
        <v>1321</v>
      </c>
      <c r="B696">
        <f t="shared" si="10"/>
        <v>8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8</v>
      </c>
    </row>
    <row r="697" spans="1:10" x14ac:dyDescent="0.25">
      <c r="A697" t="s">
        <v>1356</v>
      </c>
      <c r="B697">
        <f t="shared" si="10"/>
        <v>8</v>
      </c>
      <c r="C697">
        <v>3</v>
      </c>
      <c r="D697">
        <v>2</v>
      </c>
      <c r="E697">
        <v>0</v>
      </c>
      <c r="F697">
        <v>0</v>
      </c>
      <c r="G697">
        <v>3</v>
      </c>
      <c r="H697">
        <v>0</v>
      </c>
      <c r="I697">
        <v>0</v>
      </c>
      <c r="J697">
        <v>0</v>
      </c>
    </row>
    <row r="698" spans="1:10" x14ac:dyDescent="0.25">
      <c r="A698" t="s">
        <v>1468</v>
      </c>
      <c r="B698">
        <f t="shared" si="10"/>
        <v>8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4</v>
      </c>
      <c r="I698">
        <v>4</v>
      </c>
      <c r="J698">
        <v>0</v>
      </c>
    </row>
    <row r="699" spans="1:10" x14ac:dyDescent="0.25">
      <c r="A699" t="s">
        <v>1766</v>
      </c>
      <c r="B699">
        <f t="shared" si="10"/>
        <v>8</v>
      </c>
      <c r="C699">
        <v>0</v>
      </c>
      <c r="D699">
        <v>0</v>
      </c>
      <c r="E699">
        <v>0</v>
      </c>
      <c r="F699">
        <v>0</v>
      </c>
      <c r="G699">
        <v>5</v>
      </c>
      <c r="H699">
        <v>3</v>
      </c>
      <c r="I699">
        <v>0</v>
      </c>
      <c r="J699">
        <v>0</v>
      </c>
    </row>
    <row r="700" spans="1:10" x14ac:dyDescent="0.25">
      <c r="A700" t="s">
        <v>1772</v>
      </c>
      <c r="B700">
        <f t="shared" si="10"/>
        <v>8</v>
      </c>
      <c r="C700">
        <v>3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5</v>
      </c>
      <c r="J700">
        <v>0</v>
      </c>
    </row>
    <row r="701" spans="1:10" x14ac:dyDescent="0.25">
      <c r="A701" t="s">
        <v>1103</v>
      </c>
      <c r="B701">
        <f t="shared" si="10"/>
        <v>7</v>
      </c>
      <c r="C701">
        <v>0</v>
      </c>
      <c r="D701">
        <v>4</v>
      </c>
      <c r="E701">
        <v>0</v>
      </c>
      <c r="F701">
        <v>0</v>
      </c>
      <c r="G701">
        <v>0</v>
      </c>
      <c r="H701">
        <v>1</v>
      </c>
      <c r="I701">
        <v>0</v>
      </c>
      <c r="J701">
        <v>2</v>
      </c>
    </row>
    <row r="702" spans="1:10" x14ac:dyDescent="0.25">
      <c r="A702" t="s">
        <v>1177</v>
      </c>
      <c r="B702">
        <f t="shared" si="10"/>
        <v>7</v>
      </c>
      <c r="C702">
        <v>7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</row>
    <row r="703" spans="1:10" x14ac:dyDescent="0.25">
      <c r="A703" t="s">
        <v>1224</v>
      </c>
      <c r="B703">
        <f t="shared" si="10"/>
        <v>7</v>
      </c>
      <c r="C703">
        <v>7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</row>
    <row r="704" spans="1:10" x14ac:dyDescent="0.25">
      <c r="A704" t="s">
        <v>1263</v>
      </c>
      <c r="B704">
        <f t="shared" si="10"/>
        <v>7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7</v>
      </c>
      <c r="J704">
        <v>0</v>
      </c>
    </row>
    <row r="705" spans="1:10" x14ac:dyDescent="0.25">
      <c r="A705" t="s">
        <v>1285</v>
      </c>
      <c r="B705">
        <f t="shared" si="10"/>
        <v>7</v>
      </c>
      <c r="C705">
        <v>4</v>
      </c>
      <c r="D705">
        <v>0</v>
      </c>
      <c r="E705">
        <v>2</v>
      </c>
      <c r="F705">
        <v>1</v>
      </c>
      <c r="G705">
        <v>0</v>
      </c>
      <c r="H705">
        <v>0</v>
      </c>
      <c r="I705">
        <v>0</v>
      </c>
      <c r="J705">
        <v>0</v>
      </c>
    </row>
    <row r="706" spans="1:10" x14ac:dyDescent="0.25">
      <c r="A706" t="s">
        <v>1331</v>
      </c>
      <c r="B706">
        <f t="shared" si="10"/>
        <v>7</v>
      </c>
      <c r="C706">
        <v>2</v>
      </c>
      <c r="D706">
        <v>0</v>
      </c>
      <c r="E706">
        <v>0</v>
      </c>
      <c r="F706">
        <v>1</v>
      </c>
      <c r="G706">
        <v>4</v>
      </c>
      <c r="H706">
        <v>0</v>
      </c>
      <c r="I706">
        <v>0</v>
      </c>
      <c r="J706">
        <v>0</v>
      </c>
    </row>
    <row r="707" spans="1:10" x14ac:dyDescent="0.25">
      <c r="A707" t="s">
        <v>1355</v>
      </c>
      <c r="B707">
        <f t="shared" si="10"/>
        <v>7</v>
      </c>
      <c r="C707">
        <v>0</v>
      </c>
      <c r="D707">
        <v>0</v>
      </c>
      <c r="E707">
        <v>3</v>
      </c>
      <c r="F707">
        <v>3</v>
      </c>
      <c r="G707">
        <v>0</v>
      </c>
      <c r="H707">
        <v>0</v>
      </c>
      <c r="I707">
        <v>1</v>
      </c>
      <c r="J707">
        <v>0</v>
      </c>
    </row>
    <row r="708" spans="1:10" x14ac:dyDescent="0.25">
      <c r="A708" t="s">
        <v>1395</v>
      </c>
      <c r="B708">
        <f t="shared" ref="B708:B771" si="11">SUM(C708:J708)</f>
        <v>7</v>
      </c>
      <c r="C708">
        <v>5</v>
      </c>
      <c r="D708">
        <v>0</v>
      </c>
      <c r="E708">
        <v>0</v>
      </c>
      <c r="F708">
        <v>2</v>
      </c>
      <c r="G708">
        <v>0</v>
      </c>
      <c r="H708">
        <v>0</v>
      </c>
      <c r="I708">
        <v>0</v>
      </c>
      <c r="J708">
        <v>0</v>
      </c>
    </row>
    <row r="709" spans="1:10" x14ac:dyDescent="0.25">
      <c r="A709" t="s">
        <v>1456</v>
      </c>
      <c r="B709">
        <f t="shared" si="11"/>
        <v>7</v>
      </c>
      <c r="C709">
        <v>2</v>
      </c>
      <c r="D709">
        <v>3</v>
      </c>
      <c r="E709">
        <v>2</v>
      </c>
      <c r="F709">
        <v>0</v>
      </c>
      <c r="G709">
        <v>0</v>
      </c>
      <c r="H709">
        <v>0</v>
      </c>
      <c r="I709">
        <v>0</v>
      </c>
      <c r="J709">
        <v>0</v>
      </c>
    </row>
    <row r="710" spans="1:10" x14ac:dyDescent="0.25">
      <c r="A710" t="s">
        <v>1520</v>
      </c>
      <c r="B710">
        <f t="shared" si="11"/>
        <v>7</v>
      </c>
      <c r="C710">
        <v>0</v>
      </c>
      <c r="D710">
        <v>2</v>
      </c>
      <c r="E710">
        <v>1</v>
      </c>
      <c r="F710">
        <v>0</v>
      </c>
      <c r="G710">
        <v>0</v>
      </c>
      <c r="H710">
        <v>2</v>
      </c>
      <c r="I710">
        <v>0</v>
      </c>
      <c r="J710">
        <v>2</v>
      </c>
    </row>
    <row r="711" spans="1:10" x14ac:dyDescent="0.25">
      <c r="A711" t="s">
        <v>1629</v>
      </c>
      <c r="B711">
        <f t="shared" si="11"/>
        <v>7</v>
      </c>
      <c r="C711">
        <v>0</v>
      </c>
      <c r="D711">
        <v>2</v>
      </c>
      <c r="E711">
        <v>5</v>
      </c>
      <c r="F711">
        <v>0</v>
      </c>
      <c r="G711">
        <v>0</v>
      </c>
      <c r="H711">
        <v>0</v>
      </c>
      <c r="I711">
        <v>0</v>
      </c>
      <c r="J711">
        <v>0</v>
      </c>
    </row>
    <row r="712" spans="1:10" x14ac:dyDescent="0.25">
      <c r="A712" t="s">
        <v>1634</v>
      </c>
      <c r="B712">
        <f t="shared" si="11"/>
        <v>7</v>
      </c>
      <c r="C712">
        <v>5</v>
      </c>
      <c r="D712">
        <v>0</v>
      </c>
      <c r="E712">
        <v>2</v>
      </c>
      <c r="F712">
        <v>0</v>
      </c>
      <c r="G712">
        <v>0</v>
      </c>
      <c r="H712">
        <v>0</v>
      </c>
      <c r="I712">
        <v>0</v>
      </c>
      <c r="J712">
        <v>0</v>
      </c>
    </row>
    <row r="713" spans="1:10" x14ac:dyDescent="0.25">
      <c r="A713" t="s">
        <v>1658</v>
      </c>
      <c r="B713">
        <f t="shared" si="11"/>
        <v>7</v>
      </c>
      <c r="C713">
        <v>0</v>
      </c>
      <c r="D713">
        <v>0</v>
      </c>
      <c r="E713">
        <v>0</v>
      </c>
      <c r="F713">
        <v>2</v>
      </c>
      <c r="G713">
        <v>0</v>
      </c>
      <c r="H713">
        <v>0</v>
      </c>
      <c r="I713">
        <v>5</v>
      </c>
      <c r="J713">
        <v>0</v>
      </c>
    </row>
    <row r="714" spans="1:10" x14ac:dyDescent="0.25">
      <c r="A714" t="s">
        <v>1687</v>
      </c>
      <c r="B714">
        <f t="shared" si="11"/>
        <v>7</v>
      </c>
      <c r="C714">
        <v>0</v>
      </c>
      <c r="D714">
        <v>0</v>
      </c>
      <c r="E714">
        <v>5</v>
      </c>
      <c r="F714">
        <v>2</v>
      </c>
      <c r="G714">
        <v>0</v>
      </c>
      <c r="H714">
        <v>0</v>
      </c>
      <c r="I714">
        <v>0</v>
      </c>
      <c r="J714">
        <v>0</v>
      </c>
    </row>
    <row r="715" spans="1:10" x14ac:dyDescent="0.25">
      <c r="A715" t="s">
        <v>1705</v>
      </c>
      <c r="B715">
        <f t="shared" si="11"/>
        <v>7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3</v>
      </c>
      <c r="I715">
        <v>0</v>
      </c>
      <c r="J715">
        <v>4</v>
      </c>
    </row>
    <row r="716" spans="1:10" x14ac:dyDescent="0.25">
      <c r="A716" t="s">
        <v>1726</v>
      </c>
      <c r="B716">
        <f t="shared" si="11"/>
        <v>7</v>
      </c>
      <c r="C716">
        <v>0</v>
      </c>
      <c r="D716">
        <v>0</v>
      </c>
      <c r="E716">
        <v>1</v>
      </c>
      <c r="F716">
        <v>2</v>
      </c>
      <c r="G716">
        <v>4</v>
      </c>
      <c r="H716">
        <v>0</v>
      </c>
      <c r="I716">
        <v>0</v>
      </c>
      <c r="J716">
        <v>0</v>
      </c>
    </row>
    <row r="717" spans="1:10" x14ac:dyDescent="0.25">
      <c r="A717" t="s">
        <v>1748</v>
      </c>
      <c r="B717">
        <f t="shared" si="11"/>
        <v>7</v>
      </c>
      <c r="C717">
        <v>1</v>
      </c>
      <c r="D717">
        <v>3</v>
      </c>
      <c r="E717">
        <v>0</v>
      </c>
      <c r="F717">
        <v>0</v>
      </c>
      <c r="G717">
        <v>0</v>
      </c>
      <c r="H717">
        <v>0</v>
      </c>
      <c r="I717">
        <v>3</v>
      </c>
      <c r="J717">
        <v>0</v>
      </c>
    </row>
    <row r="718" spans="1:10" x14ac:dyDescent="0.25">
      <c r="A718" t="s">
        <v>1765</v>
      </c>
      <c r="B718">
        <f t="shared" si="11"/>
        <v>7</v>
      </c>
      <c r="C718">
        <v>2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5</v>
      </c>
    </row>
    <row r="719" spans="1:10" x14ac:dyDescent="0.25">
      <c r="A719" t="s">
        <v>1777</v>
      </c>
      <c r="B719">
        <f t="shared" si="11"/>
        <v>7</v>
      </c>
      <c r="C719">
        <v>0</v>
      </c>
      <c r="D719">
        <v>0</v>
      </c>
      <c r="E719">
        <v>0</v>
      </c>
      <c r="F719">
        <v>0</v>
      </c>
      <c r="G719">
        <v>3</v>
      </c>
      <c r="H719">
        <v>0</v>
      </c>
      <c r="I719">
        <v>4</v>
      </c>
      <c r="J719">
        <v>0</v>
      </c>
    </row>
    <row r="720" spans="1:10" x14ac:dyDescent="0.25">
      <c r="A720" t="s">
        <v>1781</v>
      </c>
      <c r="B720">
        <f t="shared" si="11"/>
        <v>7</v>
      </c>
      <c r="C720">
        <v>2</v>
      </c>
      <c r="D720">
        <v>0</v>
      </c>
      <c r="E720">
        <v>5</v>
      </c>
      <c r="F720">
        <v>0</v>
      </c>
      <c r="G720">
        <v>0</v>
      </c>
      <c r="H720">
        <v>0</v>
      </c>
      <c r="I720">
        <v>0</v>
      </c>
      <c r="J720">
        <v>0</v>
      </c>
    </row>
    <row r="721" spans="1:10" x14ac:dyDescent="0.25">
      <c r="A721" t="s">
        <v>1165</v>
      </c>
      <c r="B721">
        <f t="shared" si="11"/>
        <v>6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4</v>
      </c>
      <c r="I721">
        <v>0</v>
      </c>
      <c r="J721">
        <v>2</v>
      </c>
    </row>
    <row r="722" spans="1:10" x14ac:dyDescent="0.25">
      <c r="A722" t="s">
        <v>1233</v>
      </c>
      <c r="B722">
        <f t="shared" si="11"/>
        <v>6</v>
      </c>
      <c r="C722">
        <v>0</v>
      </c>
      <c r="D722">
        <v>0</v>
      </c>
      <c r="E722">
        <v>2</v>
      </c>
      <c r="F722">
        <v>0</v>
      </c>
      <c r="G722">
        <v>2</v>
      </c>
      <c r="H722">
        <v>0</v>
      </c>
      <c r="I722">
        <v>2</v>
      </c>
      <c r="J722">
        <v>0</v>
      </c>
    </row>
    <row r="723" spans="1:10" x14ac:dyDescent="0.25">
      <c r="A723" t="s">
        <v>1235</v>
      </c>
      <c r="B723">
        <f t="shared" si="11"/>
        <v>6</v>
      </c>
      <c r="C723">
        <v>0</v>
      </c>
      <c r="D723">
        <v>0</v>
      </c>
      <c r="E723">
        <v>1</v>
      </c>
      <c r="F723">
        <v>0</v>
      </c>
      <c r="G723">
        <v>0</v>
      </c>
      <c r="H723">
        <v>0</v>
      </c>
      <c r="I723">
        <v>3</v>
      </c>
      <c r="J723">
        <v>2</v>
      </c>
    </row>
    <row r="724" spans="1:10" x14ac:dyDescent="0.25">
      <c r="A724" t="s">
        <v>1239</v>
      </c>
      <c r="B724">
        <f t="shared" si="11"/>
        <v>6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2</v>
      </c>
      <c r="I724">
        <v>4</v>
      </c>
      <c r="J724">
        <v>0</v>
      </c>
    </row>
    <row r="725" spans="1:10" x14ac:dyDescent="0.25">
      <c r="A725" t="s">
        <v>1281</v>
      </c>
      <c r="B725">
        <f t="shared" si="11"/>
        <v>6</v>
      </c>
      <c r="C725">
        <v>0</v>
      </c>
      <c r="D725">
        <v>0</v>
      </c>
      <c r="E725">
        <v>0</v>
      </c>
      <c r="F725">
        <v>0</v>
      </c>
      <c r="G725">
        <v>1</v>
      </c>
      <c r="H725">
        <v>5</v>
      </c>
      <c r="I725">
        <v>0</v>
      </c>
      <c r="J725">
        <v>0</v>
      </c>
    </row>
    <row r="726" spans="1:10" x14ac:dyDescent="0.25">
      <c r="A726" t="s">
        <v>1337</v>
      </c>
      <c r="B726">
        <f t="shared" si="11"/>
        <v>6</v>
      </c>
      <c r="C726">
        <v>6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</row>
    <row r="727" spans="1:10" x14ac:dyDescent="0.25">
      <c r="A727" t="s">
        <v>1416</v>
      </c>
      <c r="B727">
        <f t="shared" si="11"/>
        <v>6</v>
      </c>
      <c r="C727">
        <v>2</v>
      </c>
      <c r="D727">
        <v>0</v>
      </c>
      <c r="E727">
        <v>0</v>
      </c>
      <c r="F727">
        <v>4</v>
      </c>
      <c r="G727">
        <v>0</v>
      </c>
      <c r="H727">
        <v>0</v>
      </c>
      <c r="I727">
        <v>0</v>
      </c>
      <c r="J727">
        <v>0</v>
      </c>
    </row>
    <row r="728" spans="1:10" x14ac:dyDescent="0.25">
      <c r="A728" t="s">
        <v>1443</v>
      </c>
      <c r="B728">
        <f t="shared" si="11"/>
        <v>6</v>
      </c>
      <c r="C728">
        <v>5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1</v>
      </c>
      <c r="J728">
        <v>0</v>
      </c>
    </row>
    <row r="729" spans="1:10" x14ac:dyDescent="0.25">
      <c r="A729" t="s">
        <v>1464</v>
      </c>
      <c r="B729">
        <f t="shared" si="11"/>
        <v>6</v>
      </c>
      <c r="C729">
        <v>2</v>
      </c>
      <c r="D729">
        <v>0</v>
      </c>
      <c r="E729">
        <v>2</v>
      </c>
      <c r="F729">
        <v>2</v>
      </c>
      <c r="G729">
        <v>0</v>
      </c>
      <c r="H729">
        <v>0</v>
      </c>
      <c r="I729">
        <v>0</v>
      </c>
      <c r="J729">
        <v>0</v>
      </c>
    </row>
    <row r="730" spans="1:10" x14ac:dyDescent="0.25">
      <c r="A730" t="s">
        <v>1469</v>
      </c>
      <c r="B730">
        <f t="shared" si="11"/>
        <v>6</v>
      </c>
      <c r="C730">
        <v>0</v>
      </c>
      <c r="D730">
        <v>0</v>
      </c>
      <c r="E730">
        <v>6</v>
      </c>
      <c r="F730">
        <v>0</v>
      </c>
      <c r="G730">
        <v>0</v>
      </c>
      <c r="H730">
        <v>0</v>
      </c>
      <c r="I730">
        <v>0</v>
      </c>
      <c r="J730">
        <v>0</v>
      </c>
    </row>
    <row r="731" spans="1:10" x14ac:dyDescent="0.25">
      <c r="A731" t="s">
        <v>1505</v>
      </c>
      <c r="B731">
        <f t="shared" si="11"/>
        <v>6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6</v>
      </c>
      <c r="J731">
        <v>0</v>
      </c>
    </row>
    <row r="732" spans="1:10" x14ac:dyDescent="0.25">
      <c r="A732" t="s">
        <v>1620</v>
      </c>
      <c r="B732">
        <f t="shared" si="11"/>
        <v>6</v>
      </c>
      <c r="C732">
        <v>0</v>
      </c>
      <c r="D732">
        <v>2</v>
      </c>
      <c r="E732">
        <v>4</v>
      </c>
      <c r="F732">
        <v>0</v>
      </c>
      <c r="G732">
        <v>0</v>
      </c>
      <c r="H732">
        <v>0</v>
      </c>
      <c r="I732">
        <v>0</v>
      </c>
      <c r="J732">
        <v>0</v>
      </c>
    </row>
    <row r="733" spans="1:10" x14ac:dyDescent="0.25">
      <c r="A733" t="s">
        <v>1722</v>
      </c>
      <c r="B733">
        <f t="shared" si="11"/>
        <v>6</v>
      </c>
      <c r="C733">
        <v>1</v>
      </c>
      <c r="D733">
        <v>0</v>
      </c>
      <c r="E733">
        <v>4</v>
      </c>
      <c r="F733">
        <v>1</v>
      </c>
      <c r="G733">
        <v>0</v>
      </c>
      <c r="H733">
        <v>0</v>
      </c>
      <c r="I733">
        <v>0</v>
      </c>
      <c r="J733">
        <v>0</v>
      </c>
    </row>
    <row r="734" spans="1:10" x14ac:dyDescent="0.25">
      <c r="A734" t="s">
        <v>1737</v>
      </c>
      <c r="B734">
        <f t="shared" si="11"/>
        <v>6</v>
      </c>
      <c r="C734">
        <v>0</v>
      </c>
      <c r="D734">
        <v>0</v>
      </c>
      <c r="E734">
        <v>6</v>
      </c>
      <c r="F734">
        <v>0</v>
      </c>
      <c r="G734">
        <v>0</v>
      </c>
      <c r="H734">
        <v>0</v>
      </c>
      <c r="I734">
        <v>0</v>
      </c>
      <c r="J734">
        <v>0</v>
      </c>
    </row>
    <row r="735" spans="1:10" x14ac:dyDescent="0.25">
      <c r="A735" t="s">
        <v>1749</v>
      </c>
      <c r="B735">
        <f t="shared" si="11"/>
        <v>6</v>
      </c>
      <c r="C735">
        <v>0</v>
      </c>
      <c r="D735">
        <v>1</v>
      </c>
      <c r="E735">
        <v>1</v>
      </c>
      <c r="F735">
        <v>1</v>
      </c>
      <c r="G735">
        <v>0</v>
      </c>
      <c r="H735">
        <v>3</v>
      </c>
      <c r="I735">
        <v>0</v>
      </c>
      <c r="J735">
        <v>0</v>
      </c>
    </row>
    <row r="736" spans="1:10" x14ac:dyDescent="0.25">
      <c r="A736" t="s">
        <v>1795</v>
      </c>
      <c r="B736">
        <f t="shared" si="11"/>
        <v>6</v>
      </c>
      <c r="C736">
        <v>0</v>
      </c>
      <c r="D736">
        <v>0</v>
      </c>
      <c r="E736">
        <v>0</v>
      </c>
      <c r="F736">
        <v>0</v>
      </c>
      <c r="G736">
        <v>2</v>
      </c>
      <c r="H736">
        <v>2</v>
      </c>
      <c r="I736">
        <v>0</v>
      </c>
      <c r="J736">
        <v>2</v>
      </c>
    </row>
    <row r="737" spans="1:10" x14ac:dyDescent="0.25">
      <c r="A737" t="s">
        <v>953</v>
      </c>
      <c r="B737">
        <f t="shared" si="11"/>
        <v>5</v>
      </c>
      <c r="C737">
        <v>0</v>
      </c>
      <c r="D737">
        <v>3</v>
      </c>
      <c r="E737">
        <v>1</v>
      </c>
      <c r="F737">
        <v>1</v>
      </c>
      <c r="G737">
        <v>0</v>
      </c>
      <c r="H737">
        <v>0</v>
      </c>
      <c r="I737">
        <v>0</v>
      </c>
      <c r="J737">
        <v>0</v>
      </c>
    </row>
    <row r="738" spans="1:10" x14ac:dyDescent="0.25">
      <c r="A738" t="s">
        <v>955</v>
      </c>
      <c r="B738">
        <f t="shared" si="11"/>
        <v>5</v>
      </c>
      <c r="C738">
        <v>0</v>
      </c>
      <c r="D738">
        <v>5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</row>
    <row r="739" spans="1:10" x14ac:dyDescent="0.25">
      <c r="A739" t="s">
        <v>1014</v>
      </c>
      <c r="B739">
        <f t="shared" si="11"/>
        <v>5</v>
      </c>
      <c r="C739">
        <v>2</v>
      </c>
      <c r="D739">
        <v>2</v>
      </c>
      <c r="E739">
        <v>1</v>
      </c>
      <c r="F739">
        <v>0</v>
      </c>
      <c r="G739">
        <v>0</v>
      </c>
      <c r="H739">
        <v>0</v>
      </c>
      <c r="I739">
        <v>0</v>
      </c>
      <c r="J739">
        <v>0</v>
      </c>
    </row>
    <row r="740" spans="1:10" x14ac:dyDescent="0.25">
      <c r="A740" t="s">
        <v>1028</v>
      </c>
      <c r="B740">
        <f t="shared" si="11"/>
        <v>5</v>
      </c>
      <c r="C740">
        <v>0</v>
      </c>
      <c r="D740">
        <v>5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</row>
    <row r="741" spans="1:10" x14ac:dyDescent="0.25">
      <c r="A741" t="s">
        <v>1031</v>
      </c>
      <c r="B741">
        <f t="shared" si="11"/>
        <v>5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5</v>
      </c>
      <c r="J741">
        <v>0</v>
      </c>
    </row>
    <row r="742" spans="1:10" x14ac:dyDescent="0.25">
      <c r="A742" t="s">
        <v>1070</v>
      </c>
      <c r="B742">
        <f t="shared" si="11"/>
        <v>5</v>
      </c>
      <c r="C742">
        <v>5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</row>
    <row r="743" spans="1:10" x14ac:dyDescent="0.25">
      <c r="A743" t="s">
        <v>1146</v>
      </c>
      <c r="B743">
        <f t="shared" si="11"/>
        <v>5</v>
      </c>
      <c r="C743">
        <v>2</v>
      </c>
      <c r="D743">
        <v>2</v>
      </c>
      <c r="E743">
        <v>1</v>
      </c>
      <c r="F743">
        <v>0</v>
      </c>
      <c r="G743">
        <v>0</v>
      </c>
      <c r="H743">
        <v>0</v>
      </c>
      <c r="I743">
        <v>0</v>
      </c>
      <c r="J743">
        <v>0</v>
      </c>
    </row>
    <row r="744" spans="1:10" x14ac:dyDescent="0.25">
      <c r="A744" t="s">
        <v>1160</v>
      </c>
      <c r="B744">
        <f t="shared" si="11"/>
        <v>5</v>
      </c>
      <c r="C744">
        <v>3</v>
      </c>
      <c r="D744">
        <v>0</v>
      </c>
      <c r="E744">
        <v>0</v>
      </c>
      <c r="F744">
        <v>2</v>
      </c>
      <c r="G744">
        <v>0</v>
      </c>
      <c r="H744">
        <v>0</v>
      </c>
      <c r="I744">
        <v>0</v>
      </c>
      <c r="J744">
        <v>0</v>
      </c>
    </row>
    <row r="745" spans="1:10" x14ac:dyDescent="0.25">
      <c r="A745" t="s">
        <v>1163</v>
      </c>
      <c r="B745">
        <f t="shared" si="11"/>
        <v>5</v>
      </c>
      <c r="C745">
        <v>3</v>
      </c>
      <c r="D745">
        <v>0</v>
      </c>
      <c r="E745">
        <v>0</v>
      </c>
      <c r="F745">
        <v>2</v>
      </c>
      <c r="G745">
        <v>0</v>
      </c>
      <c r="H745">
        <v>0</v>
      </c>
      <c r="I745">
        <v>0</v>
      </c>
      <c r="J745">
        <v>0</v>
      </c>
    </row>
    <row r="746" spans="1:10" x14ac:dyDescent="0.25">
      <c r="A746" t="s">
        <v>1174</v>
      </c>
      <c r="B746">
        <f t="shared" si="11"/>
        <v>5</v>
      </c>
      <c r="C746">
        <v>2</v>
      </c>
      <c r="D746">
        <v>0</v>
      </c>
      <c r="E746">
        <v>3</v>
      </c>
      <c r="F746">
        <v>0</v>
      </c>
      <c r="G746">
        <v>0</v>
      </c>
      <c r="H746">
        <v>0</v>
      </c>
      <c r="I746">
        <v>0</v>
      </c>
      <c r="J746">
        <v>0</v>
      </c>
    </row>
    <row r="747" spans="1:10" x14ac:dyDescent="0.25">
      <c r="A747" t="s">
        <v>1179</v>
      </c>
      <c r="B747">
        <f t="shared" si="11"/>
        <v>5</v>
      </c>
      <c r="C747">
        <v>0</v>
      </c>
      <c r="D747">
        <v>3</v>
      </c>
      <c r="E747">
        <v>2</v>
      </c>
      <c r="F747">
        <v>0</v>
      </c>
      <c r="G747">
        <v>0</v>
      </c>
      <c r="H747">
        <v>0</v>
      </c>
      <c r="I747">
        <v>0</v>
      </c>
      <c r="J747">
        <v>0</v>
      </c>
    </row>
    <row r="748" spans="1:10" x14ac:dyDescent="0.25">
      <c r="A748" t="s">
        <v>1215</v>
      </c>
      <c r="B748">
        <f t="shared" si="11"/>
        <v>5</v>
      </c>
      <c r="C748">
        <v>2</v>
      </c>
      <c r="D748">
        <v>0</v>
      </c>
      <c r="E748">
        <v>0</v>
      </c>
      <c r="F748">
        <v>3</v>
      </c>
      <c r="G748">
        <v>0</v>
      </c>
      <c r="H748">
        <v>0</v>
      </c>
      <c r="I748">
        <v>0</v>
      </c>
      <c r="J748">
        <v>0</v>
      </c>
    </row>
    <row r="749" spans="1:10" x14ac:dyDescent="0.25">
      <c r="A749" t="s">
        <v>1226</v>
      </c>
      <c r="B749">
        <f t="shared" si="11"/>
        <v>5</v>
      </c>
      <c r="C749">
        <v>2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3</v>
      </c>
      <c r="J749">
        <v>0</v>
      </c>
    </row>
    <row r="750" spans="1:10" x14ac:dyDescent="0.25">
      <c r="A750" t="s">
        <v>1245</v>
      </c>
      <c r="B750">
        <f t="shared" si="11"/>
        <v>5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2</v>
      </c>
      <c r="J750">
        <v>3</v>
      </c>
    </row>
    <row r="751" spans="1:10" x14ac:dyDescent="0.25">
      <c r="A751" t="s">
        <v>1318</v>
      </c>
      <c r="B751">
        <f t="shared" si="11"/>
        <v>5</v>
      </c>
      <c r="C751">
        <v>0</v>
      </c>
      <c r="D751">
        <v>0</v>
      </c>
      <c r="E751">
        <v>0</v>
      </c>
      <c r="F751">
        <v>0</v>
      </c>
      <c r="G751">
        <v>5</v>
      </c>
      <c r="H751">
        <v>0</v>
      </c>
      <c r="I751">
        <v>0</v>
      </c>
      <c r="J751">
        <v>0</v>
      </c>
    </row>
    <row r="752" spans="1:10" x14ac:dyDescent="0.25">
      <c r="A752" t="s">
        <v>1380</v>
      </c>
      <c r="B752">
        <f t="shared" si="11"/>
        <v>5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5</v>
      </c>
    </row>
    <row r="753" spans="1:10" x14ac:dyDescent="0.25">
      <c r="A753" t="s">
        <v>1423</v>
      </c>
      <c r="B753">
        <f t="shared" si="11"/>
        <v>5</v>
      </c>
      <c r="C753">
        <v>0</v>
      </c>
      <c r="D753">
        <v>0</v>
      </c>
      <c r="E753">
        <v>0</v>
      </c>
      <c r="F753">
        <v>0</v>
      </c>
      <c r="G753">
        <v>1</v>
      </c>
      <c r="H753">
        <v>2</v>
      </c>
      <c r="I753">
        <v>2</v>
      </c>
      <c r="J753">
        <v>0</v>
      </c>
    </row>
    <row r="754" spans="1:10" x14ac:dyDescent="0.25">
      <c r="A754" t="s">
        <v>1453</v>
      </c>
      <c r="B754">
        <f t="shared" si="11"/>
        <v>5</v>
      </c>
      <c r="C754">
        <v>0</v>
      </c>
      <c r="D754">
        <v>3</v>
      </c>
      <c r="E754">
        <v>0</v>
      </c>
      <c r="F754">
        <v>0</v>
      </c>
      <c r="G754">
        <v>2</v>
      </c>
      <c r="H754">
        <v>0</v>
      </c>
      <c r="I754">
        <v>0</v>
      </c>
      <c r="J754">
        <v>0</v>
      </c>
    </row>
    <row r="755" spans="1:10" x14ac:dyDescent="0.25">
      <c r="A755" t="s">
        <v>1476</v>
      </c>
      <c r="B755">
        <f t="shared" si="11"/>
        <v>5</v>
      </c>
      <c r="C755">
        <v>0</v>
      </c>
      <c r="D755">
        <v>0</v>
      </c>
      <c r="E755">
        <v>5</v>
      </c>
      <c r="F755">
        <v>0</v>
      </c>
      <c r="G755">
        <v>0</v>
      </c>
      <c r="H755">
        <v>0</v>
      </c>
      <c r="I755">
        <v>0</v>
      </c>
      <c r="J755">
        <v>0</v>
      </c>
    </row>
    <row r="756" spans="1:10" x14ac:dyDescent="0.25">
      <c r="A756" t="s">
        <v>1528</v>
      </c>
      <c r="B756">
        <f t="shared" si="11"/>
        <v>5</v>
      </c>
      <c r="C756">
        <v>0</v>
      </c>
      <c r="D756">
        <v>0</v>
      </c>
      <c r="E756">
        <v>0</v>
      </c>
      <c r="F756">
        <v>5</v>
      </c>
      <c r="G756">
        <v>0</v>
      </c>
      <c r="H756">
        <v>0</v>
      </c>
      <c r="I756">
        <v>0</v>
      </c>
      <c r="J756">
        <v>0</v>
      </c>
    </row>
    <row r="757" spans="1:10" x14ac:dyDescent="0.25">
      <c r="A757" t="s">
        <v>1697</v>
      </c>
      <c r="B757">
        <f t="shared" si="11"/>
        <v>5</v>
      </c>
      <c r="C757">
        <v>5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</row>
    <row r="758" spans="1:10" x14ac:dyDescent="0.25">
      <c r="A758" t="s">
        <v>1739</v>
      </c>
      <c r="B758">
        <f t="shared" si="11"/>
        <v>5</v>
      </c>
      <c r="C758">
        <v>5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</row>
    <row r="759" spans="1:10" x14ac:dyDescent="0.25">
      <c r="A759" t="s">
        <v>1806</v>
      </c>
      <c r="B759">
        <f t="shared" si="11"/>
        <v>5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5</v>
      </c>
      <c r="J759">
        <v>0</v>
      </c>
    </row>
    <row r="760" spans="1:10" x14ac:dyDescent="0.25">
      <c r="A760" t="s">
        <v>1813</v>
      </c>
      <c r="B760">
        <f t="shared" si="11"/>
        <v>5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1</v>
      </c>
      <c r="I760">
        <v>4</v>
      </c>
      <c r="J760">
        <v>0</v>
      </c>
    </row>
    <row r="761" spans="1:10" x14ac:dyDescent="0.25">
      <c r="A761" t="s">
        <v>898</v>
      </c>
      <c r="B761">
        <f t="shared" si="11"/>
        <v>4</v>
      </c>
      <c r="C761">
        <v>0</v>
      </c>
      <c r="D761">
        <v>0</v>
      </c>
      <c r="E761">
        <v>3</v>
      </c>
      <c r="F761">
        <v>0</v>
      </c>
      <c r="G761">
        <v>0</v>
      </c>
      <c r="H761">
        <v>0</v>
      </c>
      <c r="I761">
        <v>0</v>
      </c>
      <c r="J761">
        <v>1</v>
      </c>
    </row>
    <row r="762" spans="1:10" x14ac:dyDescent="0.25">
      <c r="A762" t="s">
        <v>900</v>
      </c>
      <c r="B762">
        <f t="shared" si="11"/>
        <v>4</v>
      </c>
      <c r="C762">
        <v>4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</row>
    <row r="763" spans="1:10" x14ac:dyDescent="0.25">
      <c r="A763" t="s">
        <v>917</v>
      </c>
      <c r="B763">
        <f t="shared" si="11"/>
        <v>4</v>
      </c>
      <c r="C763">
        <v>0</v>
      </c>
      <c r="D763">
        <v>2</v>
      </c>
      <c r="E763">
        <v>2</v>
      </c>
      <c r="F763">
        <v>0</v>
      </c>
      <c r="G763">
        <v>0</v>
      </c>
      <c r="H763">
        <v>0</v>
      </c>
      <c r="I763">
        <v>0</v>
      </c>
      <c r="J763">
        <v>0</v>
      </c>
    </row>
    <row r="764" spans="1:10" x14ac:dyDescent="0.25">
      <c r="A764" t="s">
        <v>934</v>
      </c>
      <c r="B764">
        <f t="shared" si="11"/>
        <v>4</v>
      </c>
      <c r="C764">
        <v>0</v>
      </c>
      <c r="D764">
        <v>0</v>
      </c>
      <c r="E764">
        <v>0</v>
      </c>
      <c r="F764">
        <v>4</v>
      </c>
      <c r="G764">
        <v>0</v>
      </c>
      <c r="H764">
        <v>0</v>
      </c>
      <c r="I764">
        <v>0</v>
      </c>
      <c r="J764">
        <v>0</v>
      </c>
    </row>
    <row r="765" spans="1:10" x14ac:dyDescent="0.25">
      <c r="A765" t="s">
        <v>1007</v>
      </c>
      <c r="B765">
        <f t="shared" si="11"/>
        <v>4</v>
      </c>
      <c r="C765">
        <v>1</v>
      </c>
      <c r="D765">
        <v>1</v>
      </c>
      <c r="E765">
        <v>2</v>
      </c>
      <c r="F765">
        <v>0</v>
      </c>
      <c r="G765">
        <v>0</v>
      </c>
      <c r="H765">
        <v>0</v>
      </c>
      <c r="I765">
        <v>0</v>
      </c>
      <c r="J765">
        <v>0</v>
      </c>
    </row>
    <row r="766" spans="1:10" x14ac:dyDescent="0.25">
      <c r="A766" t="s">
        <v>1013</v>
      </c>
      <c r="B766">
        <f t="shared" si="11"/>
        <v>4</v>
      </c>
      <c r="C766">
        <v>0</v>
      </c>
      <c r="D766">
        <v>2</v>
      </c>
      <c r="E766">
        <v>2</v>
      </c>
      <c r="F766">
        <v>0</v>
      </c>
      <c r="G766">
        <v>0</v>
      </c>
      <c r="H766">
        <v>0</v>
      </c>
      <c r="I766">
        <v>0</v>
      </c>
      <c r="J766">
        <v>0</v>
      </c>
    </row>
    <row r="767" spans="1:10" x14ac:dyDescent="0.25">
      <c r="A767" t="s">
        <v>1093</v>
      </c>
      <c r="B767">
        <f t="shared" si="11"/>
        <v>4</v>
      </c>
      <c r="C767">
        <v>0</v>
      </c>
      <c r="D767">
        <v>0</v>
      </c>
      <c r="E767">
        <v>0</v>
      </c>
      <c r="F767">
        <v>4</v>
      </c>
      <c r="G767">
        <v>0</v>
      </c>
      <c r="H767">
        <v>0</v>
      </c>
      <c r="I767">
        <v>0</v>
      </c>
      <c r="J767">
        <v>0</v>
      </c>
    </row>
    <row r="768" spans="1:10" x14ac:dyDescent="0.25">
      <c r="A768" t="s">
        <v>1134</v>
      </c>
      <c r="B768">
        <f t="shared" si="11"/>
        <v>4</v>
      </c>
      <c r="C768">
        <v>0</v>
      </c>
      <c r="D768">
        <v>2</v>
      </c>
      <c r="E768">
        <v>2</v>
      </c>
      <c r="F768">
        <v>0</v>
      </c>
      <c r="G768">
        <v>0</v>
      </c>
      <c r="H768">
        <v>0</v>
      </c>
      <c r="I768">
        <v>0</v>
      </c>
      <c r="J768">
        <v>0</v>
      </c>
    </row>
    <row r="769" spans="1:10" x14ac:dyDescent="0.25">
      <c r="A769" t="s">
        <v>1145</v>
      </c>
      <c r="B769">
        <f t="shared" si="11"/>
        <v>4</v>
      </c>
      <c r="C769">
        <v>0</v>
      </c>
      <c r="D769">
        <v>0</v>
      </c>
      <c r="E769">
        <v>0</v>
      </c>
      <c r="F769">
        <v>0</v>
      </c>
      <c r="G769">
        <v>2</v>
      </c>
      <c r="H769">
        <v>0</v>
      </c>
      <c r="I769">
        <v>2</v>
      </c>
      <c r="J769">
        <v>0</v>
      </c>
    </row>
    <row r="770" spans="1:10" x14ac:dyDescent="0.25">
      <c r="A770" t="s">
        <v>1155</v>
      </c>
      <c r="B770">
        <f t="shared" si="11"/>
        <v>4</v>
      </c>
      <c r="C770">
        <v>0</v>
      </c>
      <c r="D770">
        <v>1</v>
      </c>
      <c r="E770">
        <v>3</v>
      </c>
      <c r="F770">
        <v>0</v>
      </c>
      <c r="G770">
        <v>0</v>
      </c>
      <c r="H770">
        <v>0</v>
      </c>
      <c r="I770">
        <v>0</v>
      </c>
      <c r="J770">
        <v>0</v>
      </c>
    </row>
    <row r="771" spans="1:10" x14ac:dyDescent="0.25">
      <c r="A771" t="s">
        <v>1241</v>
      </c>
      <c r="B771">
        <f t="shared" si="11"/>
        <v>4</v>
      </c>
      <c r="C771">
        <v>0</v>
      </c>
      <c r="D771">
        <v>0</v>
      </c>
      <c r="E771">
        <v>0</v>
      </c>
      <c r="F771">
        <v>0</v>
      </c>
      <c r="G771">
        <v>0</v>
      </c>
      <c r="H771">
        <v>1</v>
      </c>
      <c r="I771">
        <v>1</v>
      </c>
      <c r="J771">
        <v>2</v>
      </c>
    </row>
    <row r="772" spans="1:10" x14ac:dyDescent="0.25">
      <c r="A772" t="s">
        <v>1250</v>
      </c>
      <c r="B772">
        <f t="shared" ref="B772:B835" si="12">SUM(C772:J772)</f>
        <v>4</v>
      </c>
      <c r="C772">
        <v>1</v>
      </c>
      <c r="D772">
        <v>1</v>
      </c>
      <c r="E772">
        <v>0</v>
      </c>
      <c r="F772">
        <v>2</v>
      </c>
      <c r="G772">
        <v>0</v>
      </c>
      <c r="H772">
        <v>0</v>
      </c>
      <c r="I772">
        <v>0</v>
      </c>
      <c r="J772">
        <v>0</v>
      </c>
    </row>
    <row r="773" spans="1:10" x14ac:dyDescent="0.25">
      <c r="A773" t="s">
        <v>1254</v>
      </c>
      <c r="B773">
        <f t="shared" si="12"/>
        <v>4</v>
      </c>
      <c r="C773">
        <v>0</v>
      </c>
      <c r="D773">
        <v>0</v>
      </c>
      <c r="E773">
        <v>2</v>
      </c>
      <c r="F773">
        <v>0</v>
      </c>
      <c r="G773">
        <v>2</v>
      </c>
      <c r="H773">
        <v>0</v>
      </c>
      <c r="I773">
        <v>0</v>
      </c>
      <c r="J773">
        <v>0</v>
      </c>
    </row>
    <row r="774" spans="1:10" x14ac:dyDescent="0.25">
      <c r="A774" t="s">
        <v>1283</v>
      </c>
      <c r="B774">
        <f t="shared" si="12"/>
        <v>4</v>
      </c>
      <c r="C774">
        <v>0</v>
      </c>
      <c r="D774">
        <v>3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1</v>
      </c>
    </row>
    <row r="775" spans="1:10" x14ac:dyDescent="0.25">
      <c r="A775" t="s">
        <v>1378</v>
      </c>
      <c r="B775">
        <f t="shared" si="12"/>
        <v>4</v>
      </c>
      <c r="C775">
        <v>0</v>
      </c>
      <c r="D775">
        <v>4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</row>
    <row r="776" spans="1:10" x14ac:dyDescent="0.25">
      <c r="A776" t="s">
        <v>1421</v>
      </c>
      <c r="B776">
        <f t="shared" si="12"/>
        <v>4</v>
      </c>
      <c r="C776">
        <v>0</v>
      </c>
      <c r="D776">
        <v>1</v>
      </c>
      <c r="E776">
        <v>0</v>
      </c>
      <c r="F776">
        <v>3</v>
      </c>
      <c r="G776">
        <v>0</v>
      </c>
      <c r="H776">
        <v>0</v>
      </c>
      <c r="I776">
        <v>0</v>
      </c>
      <c r="J776">
        <v>0</v>
      </c>
    </row>
    <row r="777" spans="1:10" x14ac:dyDescent="0.25">
      <c r="A777" t="s">
        <v>1461</v>
      </c>
      <c r="B777">
        <f t="shared" si="12"/>
        <v>4</v>
      </c>
      <c r="C777">
        <v>0</v>
      </c>
      <c r="D777">
        <v>0</v>
      </c>
      <c r="E777">
        <v>0</v>
      </c>
      <c r="F777">
        <v>0</v>
      </c>
      <c r="G777">
        <v>0</v>
      </c>
      <c r="H777">
        <v>2</v>
      </c>
      <c r="I777">
        <v>2</v>
      </c>
      <c r="J777">
        <v>0</v>
      </c>
    </row>
    <row r="778" spans="1:10" x14ac:dyDescent="0.25">
      <c r="A778" t="s">
        <v>1516</v>
      </c>
      <c r="B778">
        <f t="shared" si="12"/>
        <v>4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4</v>
      </c>
      <c r="I778">
        <v>0</v>
      </c>
      <c r="J778">
        <v>0</v>
      </c>
    </row>
    <row r="779" spans="1:10" x14ac:dyDescent="0.25">
      <c r="A779" t="s">
        <v>1561</v>
      </c>
      <c r="B779">
        <f t="shared" si="12"/>
        <v>4</v>
      </c>
      <c r="C779">
        <v>2</v>
      </c>
      <c r="D779">
        <v>2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</row>
    <row r="780" spans="1:10" x14ac:dyDescent="0.25">
      <c r="A780" t="s">
        <v>1602</v>
      </c>
      <c r="B780">
        <f t="shared" si="12"/>
        <v>4</v>
      </c>
      <c r="C780">
        <v>0</v>
      </c>
      <c r="D780">
        <v>0</v>
      </c>
      <c r="E780">
        <v>4</v>
      </c>
      <c r="F780">
        <v>0</v>
      </c>
      <c r="G780">
        <v>0</v>
      </c>
      <c r="H780">
        <v>0</v>
      </c>
      <c r="I780">
        <v>0</v>
      </c>
      <c r="J780">
        <v>0</v>
      </c>
    </row>
    <row r="781" spans="1:10" x14ac:dyDescent="0.25">
      <c r="A781" t="s">
        <v>1616</v>
      </c>
      <c r="B781">
        <f t="shared" si="12"/>
        <v>4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4</v>
      </c>
      <c r="J781">
        <v>0</v>
      </c>
    </row>
    <row r="782" spans="1:10" x14ac:dyDescent="0.25">
      <c r="A782" t="s">
        <v>1657</v>
      </c>
      <c r="B782">
        <f t="shared" si="12"/>
        <v>4</v>
      </c>
      <c r="C782">
        <v>0</v>
      </c>
      <c r="D782">
        <v>0</v>
      </c>
      <c r="E782">
        <v>2</v>
      </c>
      <c r="F782">
        <v>2</v>
      </c>
      <c r="G782">
        <v>0</v>
      </c>
      <c r="H782">
        <v>0</v>
      </c>
      <c r="I782">
        <v>0</v>
      </c>
      <c r="J782">
        <v>0</v>
      </c>
    </row>
    <row r="783" spans="1:10" x14ac:dyDescent="0.25">
      <c r="A783" t="s">
        <v>1685</v>
      </c>
      <c r="B783">
        <f t="shared" si="12"/>
        <v>4</v>
      </c>
      <c r="C783">
        <v>0</v>
      </c>
      <c r="D783">
        <v>0</v>
      </c>
      <c r="E783">
        <v>4</v>
      </c>
      <c r="F783">
        <v>0</v>
      </c>
      <c r="G783">
        <v>0</v>
      </c>
      <c r="H783">
        <v>0</v>
      </c>
      <c r="I783">
        <v>0</v>
      </c>
      <c r="J783">
        <v>0</v>
      </c>
    </row>
    <row r="784" spans="1:10" x14ac:dyDescent="0.25">
      <c r="A784" t="s">
        <v>1686</v>
      </c>
      <c r="B784">
        <f t="shared" si="12"/>
        <v>4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4</v>
      </c>
      <c r="I784">
        <v>0</v>
      </c>
      <c r="J784">
        <v>0</v>
      </c>
    </row>
    <row r="785" spans="1:10" x14ac:dyDescent="0.25">
      <c r="A785" t="s">
        <v>1698</v>
      </c>
      <c r="B785">
        <f t="shared" si="12"/>
        <v>4</v>
      </c>
      <c r="C785">
        <v>0</v>
      </c>
      <c r="D785">
        <v>0</v>
      </c>
      <c r="E785">
        <v>0</v>
      </c>
      <c r="F785">
        <v>0</v>
      </c>
      <c r="G785">
        <v>4</v>
      </c>
      <c r="H785">
        <v>0</v>
      </c>
      <c r="I785">
        <v>0</v>
      </c>
      <c r="J785">
        <v>0</v>
      </c>
    </row>
    <row r="786" spans="1:10" x14ac:dyDescent="0.25">
      <c r="A786" t="s">
        <v>1787</v>
      </c>
      <c r="B786">
        <f t="shared" si="12"/>
        <v>4</v>
      </c>
      <c r="C786">
        <v>0</v>
      </c>
      <c r="D786">
        <v>0</v>
      </c>
      <c r="E786">
        <v>0</v>
      </c>
      <c r="F786">
        <v>1</v>
      </c>
      <c r="G786">
        <v>0</v>
      </c>
      <c r="H786">
        <v>0</v>
      </c>
      <c r="I786">
        <v>0</v>
      </c>
      <c r="J786">
        <v>3</v>
      </c>
    </row>
    <row r="787" spans="1:10" x14ac:dyDescent="0.25">
      <c r="A787" t="s">
        <v>1796</v>
      </c>
      <c r="B787">
        <f t="shared" si="12"/>
        <v>4</v>
      </c>
      <c r="C787">
        <v>3</v>
      </c>
      <c r="D787">
        <v>0</v>
      </c>
      <c r="E787">
        <v>0</v>
      </c>
      <c r="F787">
        <v>1</v>
      </c>
      <c r="G787">
        <v>0</v>
      </c>
      <c r="H787">
        <v>0</v>
      </c>
      <c r="I787">
        <v>0</v>
      </c>
      <c r="J787">
        <v>0</v>
      </c>
    </row>
    <row r="788" spans="1:10" x14ac:dyDescent="0.25">
      <c r="A788" t="s">
        <v>915</v>
      </c>
      <c r="B788">
        <f t="shared" si="12"/>
        <v>3</v>
      </c>
      <c r="C788">
        <v>0</v>
      </c>
      <c r="D788">
        <v>0</v>
      </c>
      <c r="E788">
        <v>0</v>
      </c>
      <c r="F788">
        <v>3</v>
      </c>
      <c r="G788">
        <v>0</v>
      </c>
      <c r="H788">
        <v>0</v>
      </c>
      <c r="I788">
        <v>0</v>
      </c>
      <c r="J788">
        <v>0</v>
      </c>
    </row>
    <row r="789" spans="1:10" x14ac:dyDescent="0.25">
      <c r="A789" t="s">
        <v>928</v>
      </c>
      <c r="B789">
        <f t="shared" si="12"/>
        <v>3</v>
      </c>
      <c r="C789">
        <v>0</v>
      </c>
      <c r="D789">
        <v>0</v>
      </c>
      <c r="E789">
        <v>3</v>
      </c>
      <c r="F789">
        <v>0</v>
      </c>
      <c r="G789">
        <v>0</v>
      </c>
      <c r="H789">
        <v>0</v>
      </c>
      <c r="I789">
        <v>0</v>
      </c>
      <c r="J789">
        <v>0</v>
      </c>
    </row>
    <row r="790" spans="1:10" x14ac:dyDescent="0.25">
      <c r="A790" t="s">
        <v>931</v>
      </c>
      <c r="B790">
        <f t="shared" si="12"/>
        <v>3</v>
      </c>
      <c r="C790">
        <v>0</v>
      </c>
      <c r="D790">
        <v>0</v>
      </c>
      <c r="E790">
        <v>3</v>
      </c>
      <c r="F790">
        <v>0</v>
      </c>
      <c r="G790">
        <v>0</v>
      </c>
      <c r="H790">
        <v>0</v>
      </c>
      <c r="I790">
        <v>0</v>
      </c>
      <c r="J790">
        <v>0</v>
      </c>
    </row>
    <row r="791" spans="1:10" x14ac:dyDescent="0.25">
      <c r="A791" t="s">
        <v>960</v>
      </c>
      <c r="B791">
        <f t="shared" si="12"/>
        <v>3</v>
      </c>
      <c r="C791">
        <v>0</v>
      </c>
      <c r="D791">
        <v>0</v>
      </c>
      <c r="E791">
        <v>3</v>
      </c>
      <c r="F791">
        <v>0</v>
      </c>
      <c r="G791">
        <v>0</v>
      </c>
      <c r="H791">
        <v>0</v>
      </c>
      <c r="I791">
        <v>0</v>
      </c>
      <c r="J791">
        <v>0</v>
      </c>
    </row>
    <row r="792" spans="1:10" x14ac:dyDescent="0.25">
      <c r="A792" t="s">
        <v>965</v>
      </c>
      <c r="B792">
        <f t="shared" si="12"/>
        <v>3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2</v>
      </c>
      <c r="J792">
        <v>1</v>
      </c>
    </row>
    <row r="793" spans="1:10" x14ac:dyDescent="0.25">
      <c r="A793" t="s">
        <v>996</v>
      </c>
      <c r="B793">
        <f t="shared" si="12"/>
        <v>3</v>
      </c>
      <c r="C793">
        <v>0</v>
      </c>
      <c r="D793">
        <v>0</v>
      </c>
      <c r="E793">
        <v>0</v>
      </c>
      <c r="F793">
        <v>0</v>
      </c>
      <c r="G793">
        <v>3</v>
      </c>
      <c r="H793">
        <v>0</v>
      </c>
      <c r="I793">
        <v>0</v>
      </c>
      <c r="J793">
        <v>0</v>
      </c>
    </row>
    <row r="794" spans="1:10" x14ac:dyDescent="0.25">
      <c r="A794" t="s">
        <v>1029</v>
      </c>
      <c r="B794">
        <f t="shared" si="12"/>
        <v>3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3</v>
      </c>
      <c r="J794">
        <v>0</v>
      </c>
    </row>
    <row r="795" spans="1:10" x14ac:dyDescent="0.25">
      <c r="A795" t="s">
        <v>1121</v>
      </c>
      <c r="B795">
        <f t="shared" si="12"/>
        <v>3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3</v>
      </c>
    </row>
    <row r="796" spans="1:10" x14ac:dyDescent="0.25">
      <c r="A796" t="s">
        <v>1185</v>
      </c>
      <c r="B796">
        <f t="shared" si="12"/>
        <v>3</v>
      </c>
      <c r="C796">
        <v>0</v>
      </c>
      <c r="D796">
        <v>0</v>
      </c>
      <c r="E796">
        <v>2</v>
      </c>
      <c r="F796">
        <v>1</v>
      </c>
      <c r="G796">
        <v>0</v>
      </c>
      <c r="H796">
        <v>0</v>
      </c>
      <c r="I796">
        <v>0</v>
      </c>
      <c r="J796">
        <v>0</v>
      </c>
    </row>
    <row r="797" spans="1:10" x14ac:dyDescent="0.25">
      <c r="A797" t="s">
        <v>1197</v>
      </c>
      <c r="B797">
        <f t="shared" si="12"/>
        <v>3</v>
      </c>
      <c r="C797">
        <v>0</v>
      </c>
      <c r="D797">
        <v>0</v>
      </c>
      <c r="E797">
        <v>0</v>
      </c>
      <c r="F797">
        <v>0</v>
      </c>
      <c r="G797">
        <v>1</v>
      </c>
      <c r="H797">
        <v>2</v>
      </c>
      <c r="I797">
        <v>0</v>
      </c>
      <c r="J797">
        <v>0</v>
      </c>
    </row>
    <row r="798" spans="1:10" x14ac:dyDescent="0.25">
      <c r="A798" t="s">
        <v>1219</v>
      </c>
      <c r="B798">
        <f t="shared" si="12"/>
        <v>3</v>
      </c>
      <c r="C798">
        <v>0</v>
      </c>
      <c r="D798">
        <v>3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</row>
    <row r="799" spans="1:10" x14ac:dyDescent="0.25">
      <c r="A799" t="s">
        <v>1223</v>
      </c>
      <c r="B799">
        <f t="shared" si="12"/>
        <v>3</v>
      </c>
      <c r="C799">
        <v>0</v>
      </c>
      <c r="D799">
        <v>0</v>
      </c>
      <c r="E799">
        <v>0</v>
      </c>
      <c r="F799">
        <v>0</v>
      </c>
      <c r="G799">
        <v>3</v>
      </c>
      <c r="H799">
        <v>0</v>
      </c>
      <c r="I799">
        <v>0</v>
      </c>
      <c r="J799">
        <v>0</v>
      </c>
    </row>
    <row r="800" spans="1:10" x14ac:dyDescent="0.25">
      <c r="A800" t="s">
        <v>1243</v>
      </c>
      <c r="B800">
        <f t="shared" si="12"/>
        <v>3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3</v>
      </c>
      <c r="I800">
        <v>0</v>
      </c>
      <c r="J800">
        <v>0</v>
      </c>
    </row>
    <row r="801" spans="1:10" x14ac:dyDescent="0.25">
      <c r="A801" t="s">
        <v>1309</v>
      </c>
      <c r="B801">
        <f t="shared" si="12"/>
        <v>3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3</v>
      </c>
    </row>
    <row r="802" spans="1:10" x14ac:dyDescent="0.25">
      <c r="A802" t="s">
        <v>1365</v>
      </c>
      <c r="B802">
        <f t="shared" si="12"/>
        <v>3</v>
      </c>
      <c r="C802">
        <v>2</v>
      </c>
      <c r="D802">
        <v>0</v>
      </c>
      <c r="E802">
        <v>0</v>
      </c>
      <c r="F802">
        <v>1</v>
      </c>
      <c r="G802">
        <v>0</v>
      </c>
      <c r="H802">
        <v>0</v>
      </c>
      <c r="I802">
        <v>0</v>
      </c>
      <c r="J802">
        <v>0</v>
      </c>
    </row>
    <row r="803" spans="1:10" x14ac:dyDescent="0.25">
      <c r="A803" t="s">
        <v>1367</v>
      </c>
      <c r="B803">
        <f t="shared" si="12"/>
        <v>3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3</v>
      </c>
      <c r="I803">
        <v>0</v>
      </c>
      <c r="J803">
        <v>0</v>
      </c>
    </row>
    <row r="804" spans="1:10" x14ac:dyDescent="0.25">
      <c r="A804" t="s">
        <v>1385</v>
      </c>
      <c r="B804">
        <f t="shared" si="12"/>
        <v>3</v>
      </c>
      <c r="C804">
        <v>0</v>
      </c>
      <c r="D804">
        <v>0</v>
      </c>
      <c r="E804">
        <v>0</v>
      </c>
      <c r="F804">
        <v>0</v>
      </c>
      <c r="G804">
        <v>0</v>
      </c>
      <c r="H804">
        <v>3</v>
      </c>
      <c r="I804">
        <v>0</v>
      </c>
      <c r="J804">
        <v>0</v>
      </c>
    </row>
    <row r="805" spans="1:10" x14ac:dyDescent="0.25">
      <c r="A805" t="s">
        <v>1392</v>
      </c>
      <c r="B805">
        <f t="shared" si="12"/>
        <v>3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2</v>
      </c>
      <c r="J805">
        <v>1</v>
      </c>
    </row>
    <row r="806" spans="1:10" x14ac:dyDescent="0.25">
      <c r="A806" t="s">
        <v>1400</v>
      </c>
      <c r="B806">
        <f t="shared" si="12"/>
        <v>3</v>
      </c>
      <c r="C806">
        <v>0</v>
      </c>
      <c r="D806">
        <v>0</v>
      </c>
      <c r="E806">
        <v>0</v>
      </c>
      <c r="F806">
        <v>0</v>
      </c>
      <c r="G806">
        <v>0</v>
      </c>
      <c r="H806">
        <v>3</v>
      </c>
      <c r="I806">
        <v>0</v>
      </c>
      <c r="J806">
        <v>0</v>
      </c>
    </row>
    <row r="807" spans="1:10" x14ac:dyDescent="0.25">
      <c r="A807" t="s">
        <v>1498</v>
      </c>
      <c r="B807">
        <f t="shared" si="12"/>
        <v>3</v>
      </c>
      <c r="C807">
        <v>0</v>
      </c>
      <c r="D807">
        <v>0</v>
      </c>
      <c r="E807">
        <v>0</v>
      </c>
      <c r="F807">
        <v>3</v>
      </c>
      <c r="G807">
        <v>0</v>
      </c>
      <c r="H807">
        <v>0</v>
      </c>
      <c r="I807">
        <v>0</v>
      </c>
      <c r="J807">
        <v>0</v>
      </c>
    </row>
    <row r="808" spans="1:10" x14ac:dyDescent="0.25">
      <c r="A808" t="s">
        <v>1499</v>
      </c>
      <c r="B808">
        <f t="shared" si="12"/>
        <v>3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3</v>
      </c>
    </row>
    <row r="809" spans="1:10" x14ac:dyDescent="0.25">
      <c r="A809" t="s">
        <v>1524</v>
      </c>
      <c r="B809">
        <f t="shared" si="12"/>
        <v>3</v>
      </c>
      <c r="C809">
        <v>0</v>
      </c>
      <c r="D809">
        <v>3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</row>
    <row r="810" spans="1:10" x14ac:dyDescent="0.25">
      <c r="A810" t="s">
        <v>1557</v>
      </c>
      <c r="B810">
        <f t="shared" si="12"/>
        <v>3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3</v>
      </c>
      <c r="J810">
        <v>0</v>
      </c>
    </row>
    <row r="811" spans="1:10" x14ac:dyDescent="0.25">
      <c r="A811" t="s">
        <v>1586</v>
      </c>
      <c r="B811">
        <f t="shared" si="12"/>
        <v>3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3</v>
      </c>
      <c r="I811">
        <v>0</v>
      </c>
      <c r="J811">
        <v>0</v>
      </c>
    </row>
    <row r="812" spans="1:10" x14ac:dyDescent="0.25">
      <c r="A812" t="s">
        <v>1667</v>
      </c>
      <c r="B812">
        <f t="shared" si="12"/>
        <v>3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3</v>
      </c>
    </row>
    <row r="813" spans="1:10" x14ac:dyDescent="0.25">
      <c r="A813" t="s">
        <v>1677</v>
      </c>
      <c r="B813">
        <f t="shared" si="12"/>
        <v>3</v>
      </c>
      <c r="C813">
        <v>0</v>
      </c>
      <c r="D813">
        <v>0</v>
      </c>
      <c r="E813">
        <v>0</v>
      </c>
      <c r="F813">
        <v>0</v>
      </c>
      <c r="G813">
        <v>3</v>
      </c>
      <c r="H813">
        <v>0</v>
      </c>
      <c r="I813">
        <v>0</v>
      </c>
      <c r="J813">
        <v>0</v>
      </c>
    </row>
    <row r="814" spans="1:10" x14ac:dyDescent="0.25">
      <c r="A814" t="s">
        <v>1692</v>
      </c>
      <c r="B814">
        <f t="shared" si="12"/>
        <v>3</v>
      </c>
      <c r="C814">
        <v>0</v>
      </c>
      <c r="D814">
        <v>0</v>
      </c>
      <c r="E814">
        <v>3</v>
      </c>
      <c r="F814">
        <v>0</v>
      </c>
      <c r="G814">
        <v>0</v>
      </c>
      <c r="H814">
        <v>0</v>
      </c>
      <c r="I814">
        <v>0</v>
      </c>
      <c r="J814">
        <v>0</v>
      </c>
    </row>
    <row r="815" spans="1:10" x14ac:dyDescent="0.25">
      <c r="A815" t="s">
        <v>1708</v>
      </c>
      <c r="B815">
        <f t="shared" si="12"/>
        <v>3</v>
      </c>
      <c r="C815">
        <v>1</v>
      </c>
      <c r="D815">
        <v>0</v>
      </c>
      <c r="E815">
        <v>0</v>
      </c>
      <c r="F815">
        <v>0</v>
      </c>
      <c r="G815">
        <v>1</v>
      </c>
      <c r="H815">
        <v>0</v>
      </c>
      <c r="I815">
        <v>0</v>
      </c>
      <c r="J815">
        <v>1</v>
      </c>
    </row>
    <row r="816" spans="1:10" x14ac:dyDescent="0.25">
      <c r="A816" t="s">
        <v>1750</v>
      </c>
      <c r="B816">
        <f t="shared" si="12"/>
        <v>3</v>
      </c>
      <c r="C816">
        <v>0</v>
      </c>
      <c r="D816">
        <v>0</v>
      </c>
      <c r="E816">
        <v>0</v>
      </c>
      <c r="F816">
        <v>0</v>
      </c>
      <c r="G816">
        <v>3</v>
      </c>
      <c r="H816">
        <v>0</v>
      </c>
      <c r="I816">
        <v>0</v>
      </c>
      <c r="J816">
        <v>0</v>
      </c>
    </row>
    <row r="817" spans="1:10" x14ac:dyDescent="0.25">
      <c r="A817" t="s">
        <v>1763</v>
      </c>
      <c r="B817">
        <f t="shared" si="12"/>
        <v>3</v>
      </c>
      <c r="C817">
        <v>0</v>
      </c>
      <c r="D817">
        <v>3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</row>
    <row r="818" spans="1:10" x14ac:dyDescent="0.25">
      <c r="A818" t="s">
        <v>1764</v>
      </c>
      <c r="B818">
        <f t="shared" si="12"/>
        <v>3</v>
      </c>
      <c r="C818">
        <v>0</v>
      </c>
      <c r="D818">
        <v>0</v>
      </c>
      <c r="E818">
        <v>0</v>
      </c>
      <c r="F818">
        <v>3</v>
      </c>
      <c r="G818">
        <v>0</v>
      </c>
      <c r="H818">
        <v>0</v>
      </c>
      <c r="I818">
        <v>0</v>
      </c>
      <c r="J818">
        <v>0</v>
      </c>
    </row>
    <row r="819" spans="1:10" x14ac:dyDescent="0.25">
      <c r="A819" t="s">
        <v>1812</v>
      </c>
      <c r="B819">
        <f t="shared" si="12"/>
        <v>3</v>
      </c>
      <c r="C819">
        <v>0</v>
      </c>
      <c r="D819">
        <v>0</v>
      </c>
      <c r="E819">
        <v>0</v>
      </c>
      <c r="F819">
        <v>0</v>
      </c>
      <c r="G819">
        <v>3</v>
      </c>
      <c r="H819">
        <v>0</v>
      </c>
      <c r="I819">
        <v>0</v>
      </c>
      <c r="J819">
        <v>0</v>
      </c>
    </row>
    <row r="820" spans="1:10" x14ac:dyDescent="0.25">
      <c r="A820" t="s">
        <v>896</v>
      </c>
      <c r="B820">
        <f t="shared" si="12"/>
        <v>2</v>
      </c>
      <c r="C820">
        <v>2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</row>
    <row r="821" spans="1:10" x14ac:dyDescent="0.25">
      <c r="A821" t="s">
        <v>914</v>
      </c>
      <c r="B821">
        <f t="shared" si="12"/>
        <v>2</v>
      </c>
      <c r="C821">
        <v>2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</row>
    <row r="822" spans="1:10" x14ac:dyDescent="0.25">
      <c r="A822" t="s">
        <v>921</v>
      </c>
      <c r="B822">
        <f t="shared" si="12"/>
        <v>2</v>
      </c>
      <c r="C822">
        <v>0</v>
      </c>
      <c r="D822">
        <v>0</v>
      </c>
      <c r="E822">
        <v>0</v>
      </c>
      <c r="F822">
        <v>0</v>
      </c>
      <c r="G822">
        <v>0</v>
      </c>
      <c r="H822">
        <v>2</v>
      </c>
      <c r="I822">
        <v>0</v>
      </c>
      <c r="J822">
        <v>0</v>
      </c>
    </row>
    <row r="823" spans="1:10" x14ac:dyDescent="0.25">
      <c r="A823" t="s">
        <v>941</v>
      </c>
      <c r="B823">
        <f t="shared" si="12"/>
        <v>2</v>
      </c>
      <c r="C823">
        <v>0</v>
      </c>
      <c r="D823">
        <v>0</v>
      </c>
      <c r="E823">
        <v>0</v>
      </c>
      <c r="F823">
        <v>0</v>
      </c>
      <c r="G823">
        <v>0</v>
      </c>
      <c r="H823">
        <v>2</v>
      </c>
      <c r="I823">
        <v>0</v>
      </c>
      <c r="J823">
        <v>0</v>
      </c>
    </row>
    <row r="824" spans="1:10" x14ac:dyDescent="0.25">
      <c r="A824" t="s">
        <v>986</v>
      </c>
      <c r="B824">
        <f t="shared" si="12"/>
        <v>2</v>
      </c>
      <c r="C824">
        <v>0</v>
      </c>
      <c r="D824">
        <v>0</v>
      </c>
      <c r="E824">
        <v>0</v>
      </c>
      <c r="F824">
        <v>0</v>
      </c>
      <c r="G824">
        <v>0</v>
      </c>
      <c r="H824">
        <v>2</v>
      </c>
      <c r="I824">
        <v>0</v>
      </c>
      <c r="J824">
        <v>0</v>
      </c>
    </row>
    <row r="825" spans="1:10" x14ac:dyDescent="0.25">
      <c r="A825" t="s">
        <v>1026</v>
      </c>
      <c r="B825">
        <f t="shared" si="12"/>
        <v>2</v>
      </c>
      <c r="C825">
        <v>0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2</v>
      </c>
    </row>
    <row r="826" spans="1:10" x14ac:dyDescent="0.25">
      <c r="A826" t="s">
        <v>1061</v>
      </c>
      <c r="B826">
        <f t="shared" si="12"/>
        <v>2</v>
      </c>
      <c r="C826">
        <v>0</v>
      </c>
      <c r="D826">
        <v>0</v>
      </c>
      <c r="E826">
        <v>2</v>
      </c>
      <c r="F826">
        <v>0</v>
      </c>
      <c r="G826">
        <v>0</v>
      </c>
      <c r="H826">
        <v>0</v>
      </c>
      <c r="I826">
        <v>0</v>
      </c>
      <c r="J826">
        <v>0</v>
      </c>
    </row>
    <row r="827" spans="1:10" x14ac:dyDescent="0.25">
      <c r="A827" t="s">
        <v>1077</v>
      </c>
      <c r="B827">
        <f t="shared" si="12"/>
        <v>2</v>
      </c>
      <c r="C827">
        <v>0</v>
      </c>
      <c r="D827">
        <v>2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</row>
    <row r="828" spans="1:10" x14ac:dyDescent="0.25">
      <c r="A828" t="s">
        <v>1078</v>
      </c>
      <c r="B828">
        <f t="shared" si="12"/>
        <v>2</v>
      </c>
      <c r="C828">
        <v>0</v>
      </c>
      <c r="D828">
        <v>2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</row>
    <row r="829" spans="1:10" x14ac:dyDescent="0.25">
      <c r="A829" t="s">
        <v>1096</v>
      </c>
      <c r="B829">
        <f t="shared" si="12"/>
        <v>2</v>
      </c>
      <c r="C829">
        <v>0</v>
      </c>
      <c r="D829">
        <v>0</v>
      </c>
      <c r="E829">
        <v>0</v>
      </c>
      <c r="F829">
        <v>2</v>
      </c>
      <c r="G829">
        <v>0</v>
      </c>
      <c r="H829">
        <v>0</v>
      </c>
      <c r="I829">
        <v>0</v>
      </c>
      <c r="J829">
        <v>0</v>
      </c>
    </row>
    <row r="830" spans="1:10" x14ac:dyDescent="0.25">
      <c r="A830" t="s">
        <v>1098</v>
      </c>
      <c r="B830">
        <f t="shared" si="12"/>
        <v>2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2</v>
      </c>
      <c r="J830">
        <v>0</v>
      </c>
    </row>
    <row r="831" spans="1:10" x14ac:dyDescent="0.25">
      <c r="A831" t="s">
        <v>1099</v>
      </c>
      <c r="B831">
        <f t="shared" si="12"/>
        <v>2</v>
      </c>
      <c r="C831">
        <v>2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</row>
    <row r="832" spans="1:10" x14ac:dyDescent="0.25">
      <c r="A832" t="s">
        <v>1110</v>
      </c>
      <c r="B832">
        <f t="shared" si="12"/>
        <v>2</v>
      </c>
      <c r="C832">
        <v>0</v>
      </c>
      <c r="D832">
        <v>0</v>
      </c>
      <c r="E832">
        <v>2</v>
      </c>
      <c r="F832">
        <v>0</v>
      </c>
      <c r="G832">
        <v>0</v>
      </c>
      <c r="H832">
        <v>0</v>
      </c>
      <c r="I832">
        <v>0</v>
      </c>
      <c r="J832">
        <v>0</v>
      </c>
    </row>
    <row r="833" spans="1:10" x14ac:dyDescent="0.25">
      <c r="A833" t="s">
        <v>1126</v>
      </c>
      <c r="B833">
        <f t="shared" si="12"/>
        <v>2</v>
      </c>
      <c r="C833">
        <v>0</v>
      </c>
      <c r="D833">
        <v>0</v>
      </c>
      <c r="E833">
        <v>0</v>
      </c>
      <c r="F833">
        <v>2</v>
      </c>
      <c r="G833">
        <v>0</v>
      </c>
      <c r="H833">
        <v>0</v>
      </c>
      <c r="I833">
        <v>0</v>
      </c>
      <c r="J833">
        <v>0</v>
      </c>
    </row>
    <row r="834" spans="1:10" x14ac:dyDescent="0.25">
      <c r="A834" t="s">
        <v>1147</v>
      </c>
      <c r="B834">
        <f t="shared" si="12"/>
        <v>2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2</v>
      </c>
      <c r="I834">
        <v>0</v>
      </c>
      <c r="J834">
        <v>0</v>
      </c>
    </row>
    <row r="835" spans="1:10" x14ac:dyDescent="0.25">
      <c r="A835" t="s">
        <v>1168</v>
      </c>
      <c r="B835">
        <f t="shared" si="12"/>
        <v>2</v>
      </c>
      <c r="C835">
        <v>0</v>
      </c>
      <c r="D835">
        <v>0</v>
      </c>
      <c r="E835">
        <v>0</v>
      </c>
      <c r="F835">
        <v>2</v>
      </c>
      <c r="G835">
        <v>0</v>
      </c>
      <c r="H835">
        <v>0</v>
      </c>
      <c r="I835">
        <v>0</v>
      </c>
      <c r="J835">
        <v>0</v>
      </c>
    </row>
    <row r="836" spans="1:10" x14ac:dyDescent="0.25">
      <c r="A836" t="s">
        <v>1238</v>
      </c>
      <c r="B836">
        <f t="shared" ref="B836:B899" si="13">SUM(C836:J836)</f>
        <v>2</v>
      </c>
      <c r="C836">
        <v>2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</row>
    <row r="837" spans="1:10" x14ac:dyDescent="0.25">
      <c r="A837" t="s">
        <v>1240</v>
      </c>
      <c r="B837">
        <f t="shared" si="13"/>
        <v>2</v>
      </c>
      <c r="C837">
        <v>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2</v>
      </c>
      <c r="J837">
        <v>0</v>
      </c>
    </row>
    <row r="838" spans="1:10" x14ac:dyDescent="0.25">
      <c r="A838" t="s">
        <v>1244</v>
      </c>
      <c r="B838">
        <f t="shared" si="13"/>
        <v>2</v>
      </c>
      <c r="C838">
        <v>0</v>
      </c>
      <c r="D838">
        <v>0</v>
      </c>
      <c r="E838">
        <v>0</v>
      </c>
      <c r="F838">
        <v>2</v>
      </c>
      <c r="G838">
        <v>0</v>
      </c>
      <c r="H838">
        <v>0</v>
      </c>
      <c r="I838">
        <v>0</v>
      </c>
      <c r="J838">
        <v>0</v>
      </c>
    </row>
    <row r="839" spans="1:10" x14ac:dyDescent="0.25">
      <c r="A839" t="s">
        <v>1258</v>
      </c>
      <c r="B839">
        <f t="shared" si="13"/>
        <v>2</v>
      </c>
      <c r="C839">
        <v>0</v>
      </c>
      <c r="D839">
        <v>0</v>
      </c>
      <c r="E839">
        <v>0</v>
      </c>
      <c r="F839">
        <v>2</v>
      </c>
      <c r="G839">
        <v>0</v>
      </c>
      <c r="H839">
        <v>0</v>
      </c>
      <c r="I839">
        <v>0</v>
      </c>
      <c r="J839">
        <v>0</v>
      </c>
    </row>
    <row r="840" spans="1:10" x14ac:dyDescent="0.25">
      <c r="A840" t="s">
        <v>1267</v>
      </c>
      <c r="B840">
        <f t="shared" si="13"/>
        <v>2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2</v>
      </c>
    </row>
    <row r="841" spans="1:10" x14ac:dyDescent="0.25">
      <c r="A841" t="s">
        <v>1381</v>
      </c>
      <c r="B841">
        <f t="shared" si="13"/>
        <v>2</v>
      </c>
      <c r="C841">
        <v>1</v>
      </c>
      <c r="D841">
        <v>1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</row>
    <row r="842" spans="1:10" x14ac:dyDescent="0.25">
      <c r="A842" t="s">
        <v>1382</v>
      </c>
      <c r="B842">
        <f t="shared" si="13"/>
        <v>2</v>
      </c>
      <c r="C842">
        <v>0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2</v>
      </c>
      <c r="J842">
        <v>0</v>
      </c>
    </row>
    <row r="843" spans="1:10" x14ac:dyDescent="0.25">
      <c r="A843" t="s">
        <v>1384</v>
      </c>
      <c r="B843">
        <f t="shared" si="13"/>
        <v>2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2</v>
      </c>
      <c r="J843">
        <v>0</v>
      </c>
    </row>
    <row r="844" spans="1:10" x14ac:dyDescent="0.25">
      <c r="A844" t="s">
        <v>1393</v>
      </c>
      <c r="B844">
        <f t="shared" si="13"/>
        <v>2</v>
      </c>
      <c r="C844">
        <v>0</v>
      </c>
      <c r="D844">
        <v>0</v>
      </c>
      <c r="E844">
        <v>0</v>
      </c>
      <c r="F844">
        <v>0</v>
      </c>
      <c r="G844">
        <v>2</v>
      </c>
      <c r="H844">
        <v>0</v>
      </c>
      <c r="I844">
        <v>0</v>
      </c>
      <c r="J844">
        <v>0</v>
      </c>
    </row>
    <row r="845" spans="1:10" x14ac:dyDescent="0.25">
      <c r="A845" t="s">
        <v>1401</v>
      </c>
      <c r="B845">
        <f t="shared" si="13"/>
        <v>2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2</v>
      </c>
      <c r="I845">
        <v>0</v>
      </c>
      <c r="J845">
        <v>0</v>
      </c>
    </row>
    <row r="846" spans="1:10" x14ac:dyDescent="0.25">
      <c r="A846" t="s">
        <v>1413</v>
      </c>
      <c r="B846">
        <f t="shared" si="13"/>
        <v>2</v>
      </c>
      <c r="C846">
        <v>0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2</v>
      </c>
      <c r="J846">
        <v>0</v>
      </c>
    </row>
    <row r="847" spans="1:10" x14ac:dyDescent="0.25">
      <c r="A847" t="s">
        <v>1418</v>
      </c>
      <c r="B847">
        <f t="shared" si="13"/>
        <v>2</v>
      </c>
      <c r="C847">
        <v>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2</v>
      </c>
      <c r="J847">
        <v>0</v>
      </c>
    </row>
    <row r="848" spans="1:10" x14ac:dyDescent="0.25">
      <c r="A848" t="s">
        <v>1427</v>
      </c>
      <c r="B848">
        <f t="shared" si="13"/>
        <v>2</v>
      </c>
      <c r="C848">
        <v>0</v>
      </c>
      <c r="D848">
        <v>1</v>
      </c>
      <c r="E848">
        <v>0</v>
      </c>
      <c r="F848">
        <v>1</v>
      </c>
      <c r="G848">
        <v>0</v>
      </c>
      <c r="H848">
        <v>0</v>
      </c>
      <c r="I848">
        <v>0</v>
      </c>
      <c r="J848">
        <v>0</v>
      </c>
    </row>
    <row r="849" spans="1:10" x14ac:dyDescent="0.25">
      <c r="A849" t="s">
        <v>1435</v>
      </c>
      <c r="B849">
        <f t="shared" si="13"/>
        <v>2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1</v>
      </c>
      <c r="I849">
        <v>0</v>
      </c>
      <c r="J849">
        <v>1</v>
      </c>
    </row>
    <row r="850" spans="1:10" x14ac:dyDescent="0.25">
      <c r="A850" t="s">
        <v>1439</v>
      </c>
      <c r="B850">
        <f t="shared" si="13"/>
        <v>2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2</v>
      </c>
      <c r="I850">
        <v>0</v>
      </c>
      <c r="J850">
        <v>0</v>
      </c>
    </row>
    <row r="851" spans="1:10" x14ac:dyDescent="0.25">
      <c r="A851" t="s">
        <v>1447</v>
      </c>
      <c r="B851">
        <f t="shared" si="13"/>
        <v>2</v>
      </c>
      <c r="C851">
        <v>0</v>
      </c>
      <c r="D851">
        <v>0</v>
      </c>
      <c r="E851">
        <v>2</v>
      </c>
      <c r="F851">
        <v>0</v>
      </c>
      <c r="G851">
        <v>0</v>
      </c>
      <c r="H851">
        <v>0</v>
      </c>
      <c r="I851">
        <v>0</v>
      </c>
      <c r="J851">
        <v>0</v>
      </c>
    </row>
    <row r="852" spans="1:10" x14ac:dyDescent="0.25">
      <c r="A852" t="s">
        <v>1455</v>
      </c>
      <c r="B852">
        <f t="shared" si="13"/>
        <v>2</v>
      </c>
      <c r="C852">
        <v>2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</row>
    <row r="853" spans="1:10" x14ac:dyDescent="0.25">
      <c r="A853" t="s">
        <v>1485</v>
      </c>
      <c r="B853">
        <f t="shared" si="13"/>
        <v>2</v>
      </c>
      <c r="C853">
        <v>0</v>
      </c>
      <c r="D853">
        <v>0</v>
      </c>
      <c r="E853">
        <v>0</v>
      </c>
      <c r="F853">
        <v>0</v>
      </c>
      <c r="G853">
        <v>2</v>
      </c>
      <c r="H853">
        <v>0</v>
      </c>
      <c r="I853">
        <v>0</v>
      </c>
      <c r="J853">
        <v>0</v>
      </c>
    </row>
    <row r="854" spans="1:10" x14ac:dyDescent="0.25">
      <c r="A854" t="s">
        <v>1511</v>
      </c>
      <c r="B854">
        <f t="shared" si="13"/>
        <v>2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1</v>
      </c>
      <c r="I854">
        <v>0</v>
      </c>
      <c r="J854">
        <v>1</v>
      </c>
    </row>
    <row r="855" spans="1:10" x14ac:dyDescent="0.25">
      <c r="A855" t="s">
        <v>1542</v>
      </c>
      <c r="B855">
        <f t="shared" si="13"/>
        <v>2</v>
      </c>
      <c r="C855">
        <v>2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</row>
    <row r="856" spans="1:10" x14ac:dyDescent="0.25">
      <c r="A856" t="s">
        <v>1560</v>
      </c>
      <c r="B856">
        <f t="shared" si="13"/>
        <v>2</v>
      </c>
      <c r="C856">
        <v>0</v>
      </c>
      <c r="D856">
        <v>0</v>
      </c>
      <c r="E856">
        <v>0</v>
      </c>
      <c r="F856">
        <v>0</v>
      </c>
      <c r="G856">
        <v>2</v>
      </c>
      <c r="H856">
        <v>0</v>
      </c>
      <c r="I856">
        <v>0</v>
      </c>
      <c r="J856">
        <v>0</v>
      </c>
    </row>
    <row r="857" spans="1:10" x14ac:dyDescent="0.25">
      <c r="A857" t="s">
        <v>1566</v>
      </c>
      <c r="B857">
        <f t="shared" si="13"/>
        <v>2</v>
      </c>
      <c r="C857">
        <v>2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</row>
    <row r="858" spans="1:10" x14ac:dyDescent="0.25">
      <c r="A858" t="s">
        <v>1572</v>
      </c>
      <c r="B858">
        <f t="shared" si="13"/>
        <v>2</v>
      </c>
      <c r="C858">
        <v>0</v>
      </c>
      <c r="D858">
        <v>0</v>
      </c>
      <c r="E858">
        <v>2</v>
      </c>
      <c r="F858">
        <v>0</v>
      </c>
      <c r="G858">
        <v>0</v>
      </c>
      <c r="H858">
        <v>0</v>
      </c>
      <c r="I858">
        <v>0</v>
      </c>
      <c r="J858">
        <v>0</v>
      </c>
    </row>
    <row r="859" spans="1:10" x14ac:dyDescent="0.25">
      <c r="A859" t="s">
        <v>1601</v>
      </c>
      <c r="B859">
        <f t="shared" si="13"/>
        <v>2</v>
      </c>
      <c r="C859">
        <v>0</v>
      </c>
      <c r="D859">
        <v>0</v>
      </c>
      <c r="E859">
        <v>2</v>
      </c>
      <c r="F859">
        <v>0</v>
      </c>
      <c r="G859">
        <v>0</v>
      </c>
      <c r="H859">
        <v>0</v>
      </c>
      <c r="I859">
        <v>0</v>
      </c>
      <c r="J859">
        <v>0</v>
      </c>
    </row>
    <row r="860" spans="1:10" x14ac:dyDescent="0.25">
      <c r="A860" t="s">
        <v>1648</v>
      </c>
      <c r="B860">
        <f t="shared" si="13"/>
        <v>2</v>
      </c>
      <c r="C860">
        <v>2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</row>
    <row r="861" spans="1:10" x14ac:dyDescent="0.25">
      <c r="A861" t="s">
        <v>1670</v>
      </c>
      <c r="B861">
        <f t="shared" si="13"/>
        <v>2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2</v>
      </c>
      <c r="J861">
        <v>0</v>
      </c>
    </row>
    <row r="862" spans="1:10" x14ac:dyDescent="0.25">
      <c r="A862" t="s">
        <v>1673</v>
      </c>
      <c r="B862">
        <f t="shared" si="13"/>
        <v>2</v>
      </c>
      <c r="C862">
        <v>0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2</v>
      </c>
    </row>
    <row r="863" spans="1:10" x14ac:dyDescent="0.25">
      <c r="A863" t="s">
        <v>1675</v>
      </c>
      <c r="B863">
        <f t="shared" si="13"/>
        <v>2</v>
      </c>
      <c r="C863">
        <v>0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2</v>
      </c>
      <c r="J863">
        <v>0</v>
      </c>
    </row>
    <row r="864" spans="1:10" x14ac:dyDescent="0.25">
      <c r="A864" t="s">
        <v>1694</v>
      </c>
      <c r="B864">
        <f t="shared" si="13"/>
        <v>2</v>
      </c>
      <c r="C864">
        <v>0</v>
      </c>
      <c r="D864">
        <v>0</v>
      </c>
      <c r="E864">
        <v>2</v>
      </c>
      <c r="F864">
        <v>0</v>
      </c>
      <c r="G864">
        <v>0</v>
      </c>
      <c r="H864">
        <v>0</v>
      </c>
      <c r="I864">
        <v>0</v>
      </c>
      <c r="J864">
        <v>0</v>
      </c>
    </row>
    <row r="865" spans="1:10" x14ac:dyDescent="0.25">
      <c r="A865" t="s">
        <v>1702</v>
      </c>
      <c r="B865">
        <f t="shared" si="13"/>
        <v>2</v>
      </c>
      <c r="C865">
        <v>2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</row>
    <row r="866" spans="1:10" x14ac:dyDescent="0.25">
      <c r="A866" t="s">
        <v>1712</v>
      </c>
      <c r="B866">
        <f t="shared" si="13"/>
        <v>2</v>
      </c>
      <c r="C866">
        <v>0</v>
      </c>
      <c r="D866">
        <v>0</v>
      </c>
      <c r="E866">
        <v>2</v>
      </c>
      <c r="F866">
        <v>0</v>
      </c>
      <c r="G866">
        <v>0</v>
      </c>
      <c r="H866">
        <v>0</v>
      </c>
      <c r="I866">
        <v>0</v>
      </c>
      <c r="J866">
        <v>0</v>
      </c>
    </row>
    <row r="867" spans="1:10" x14ac:dyDescent="0.25">
      <c r="A867" t="s">
        <v>1714</v>
      </c>
      <c r="B867">
        <f t="shared" si="13"/>
        <v>2</v>
      </c>
      <c r="C867">
        <v>0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2</v>
      </c>
      <c r="J867">
        <v>0</v>
      </c>
    </row>
    <row r="868" spans="1:10" x14ac:dyDescent="0.25">
      <c r="A868" t="s">
        <v>1751</v>
      </c>
      <c r="B868">
        <f t="shared" si="13"/>
        <v>2</v>
      </c>
      <c r="C868">
        <v>0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2</v>
      </c>
    </row>
    <row r="869" spans="1:10" x14ac:dyDescent="0.25">
      <c r="A869" t="s">
        <v>1753</v>
      </c>
      <c r="B869">
        <f t="shared" si="13"/>
        <v>2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2</v>
      </c>
      <c r="I869">
        <v>0</v>
      </c>
      <c r="J869">
        <v>0</v>
      </c>
    </row>
    <row r="870" spans="1:10" x14ac:dyDescent="0.25">
      <c r="A870" t="s">
        <v>1758</v>
      </c>
      <c r="B870">
        <f t="shared" si="13"/>
        <v>2</v>
      </c>
      <c r="C870">
        <v>2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</row>
    <row r="871" spans="1:10" x14ac:dyDescent="0.25">
      <c r="A871" t="s">
        <v>1760</v>
      </c>
      <c r="B871">
        <f t="shared" si="13"/>
        <v>2</v>
      </c>
      <c r="C871">
        <v>0</v>
      </c>
      <c r="D871">
        <v>0</v>
      </c>
      <c r="E871">
        <v>0</v>
      </c>
      <c r="F871">
        <v>0</v>
      </c>
      <c r="G871">
        <v>0</v>
      </c>
      <c r="H871">
        <v>2</v>
      </c>
      <c r="I871">
        <v>0</v>
      </c>
      <c r="J871">
        <v>0</v>
      </c>
    </row>
    <row r="872" spans="1:10" x14ac:dyDescent="0.25">
      <c r="A872" t="s">
        <v>1761</v>
      </c>
      <c r="B872">
        <f t="shared" si="13"/>
        <v>2</v>
      </c>
      <c r="C872">
        <v>0</v>
      </c>
      <c r="D872">
        <v>0</v>
      </c>
      <c r="E872">
        <v>0</v>
      </c>
      <c r="F872">
        <v>2</v>
      </c>
      <c r="G872">
        <v>0</v>
      </c>
      <c r="H872">
        <v>0</v>
      </c>
      <c r="I872">
        <v>0</v>
      </c>
      <c r="J872">
        <v>0</v>
      </c>
    </row>
    <row r="873" spans="1:10" x14ac:dyDescent="0.25">
      <c r="A873" t="s">
        <v>1770</v>
      </c>
      <c r="B873">
        <f t="shared" si="13"/>
        <v>2</v>
      </c>
      <c r="C873">
        <v>2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</row>
    <row r="874" spans="1:10" x14ac:dyDescent="0.25">
      <c r="A874" t="s">
        <v>1797</v>
      </c>
      <c r="B874">
        <f t="shared" si="13"/>
        <v>2</v>
      </c>
      <c r="C874">
        <v>2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</row>
    <row r="875" spans="1:10" x14ac:dyDescent="0.25">
      <c r="A875" t="s">
        <v>1814</v>
      </c>
      <c r="B875">
        <f t="shared" si="13"/>
        <v>2</v>
      </c>
      <c r="C875">
        <v>0</v>
      </c>
      <c r="D875">
        <v>2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</row>
    <row r="876" spans="1:10" x14ac:dyDescent="0.25">
      <c r="A876" t="s">
        <v>891</v>
      </c>
      <c r="B876">
        <f t="shared" si="13"/>
        <v>1</v>
      </c>
      <c r="C876">
        <v>0</v>
      </c>
      <c r="D876">
        <v>0</v>
      </c>
      <c r="E876">
        <v>0</v>
      </c>
      <c r="F876">
        <v>0</v>
      </c>
      <c r="G876">
        <v>1</v>
      </c>
      <c r="H876">
        <v>0</v>
      </c>
      <c r="I876">
        <v>0</v>
      </c>
      <c r="J876">
        <v>0</v>
      </c>
    </row>
    <row r="877" spans="1:10" x14ac:dyDescent="0.25">
      <c r="A877" t="s">
        <v>892</v>
      </c>
      <c r="B877">
        <f t="shared" si="13"/>
        <v>1</v>
      </c>
      <c r="C877">
        <v>0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1</v>
      </c>
      <c r="J877">
        <v>0</v>
      </c>
    </row>
    <row r="878" spans="1:10" x14ac:dyDescent="0.25">
      <c r="A878" t="s">
        <v>945</v>
      </c>
      <c r="B878">
        <f t="shared" si="13"/>
        <v>1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1</v>
      </c>
    </row>
    <row r="879" spans="1:10" x14ac:dyDescent="0.25">
      <c r="A879" t="s">
        <v>1015</v>
      </c>
      <c r="B879">
        <f t="shared" si="13"/>
        <v>1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1</v>
      </c>
      <c r="J879">
        <v>0</v>
      </c>
    </row>
    <row r="880" spans="1:10" x14ac:dyDescent="0.25">
      <c r="A880" t="s">
        <v>1054</v>
      </c>
      <c r="B880">
        <f t="shared" si="13"/>
        <v>1</v>
      </c>
      <c r="C880">
        <v>0</v>
      </c>
      <c r="D880">
        <v>0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</row>
    <row r="881" spans="1:10" x14ac:dyDescent="0.25">
      <c r="A881" t="s">
        <v>1084</v>
      </c>
      <c r="B881">
        <f t="shared" si="13"/>
        <v>1</v>
      </c>
      <c r="C881">
        <v>1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</row>
    <row r="882" spans="1:10" x14ac:dyDescent="0.25">
      <c r="A882" t="s">
        <v>1101</v>
      </c>
      <c r="B882">
        <f t="shared" si="13"/>
        <v>1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1</v>
      </c>
      <c r="I882">
        <v>0</v>
      </c>
      <c r="J882">
        <v>0</v>
      </c>
    </row>
    <row r="883" spans="1:10" x14ac:dyDescent="0.25">
      <c r="A883" t="s">
        <v>1107</v>
      </c>
      <c r="B883">
        <f t="shared" si="13"/>
        <v>1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1</v>
      </c>
      <c r="I883">
        <v>0</v>
      </c>
      <c r="J883">
        <v>0</v>
      </c>
    </row>
    <row r="884" spans="1:10" x14ac:dyDescent="0.25">
      <c r="A884" t="s">
        <v>1119</v>
      </c>
      <c r="B884">
        <f t="shared" si="13"/>
        <v>1</v>
      </c>
      <c r="C884">
        <v>0</v>
      </c>
      <c r="D884">
        <v>0</v>
      </c>
      <c r="E884">
        <v>1</v>
      </c>
      <c r="F884">
        <v>0</v>
      </c>
      <c r="G884">
        <v>0</v>
      </c>
      <c r="H884">
        <v>0</v>
      </c>
      <c r="I884">
        <v>0</v>
      </c>
      <c r="J884">
        <v>0</v>
      </c>
    </row>
    <row r="885" spans="1:10" x14ac:dyDescent="0.25">
      <c r="A885" t="s">
        <v>1143</v>
      </c>
      <c r="B885">
        <f t="shared" si="13"/>
        <v>1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1</v>
      </c>
    </row>
    <row r="886" spans="1:10" x14ac:dyDescent="0.25">
      <c r="A886" t="s">
        <v>1151</v>
      </c>
      <c r="B886">
        <f t="shared" si="13"/>
        <v>1</v>
      </c>
      <c r="C886">
        <v>0</v>
      </c>
      <c r="D886">
        <v>0</v>
      </c>
      <c r="E886">
        <v>1</v>
      </c>
      <c r="F886">
        <v>0</v>
      </c>
      <c r="G886">
        <v>0</v>
      </c>
      <c r="H886">
        <v>0</v>
      </c>
      <c r="I886">
        <v>0</v>
      </c>
      <c r="J886">
        <v>0</v>
      </c>
    </row>
    <row r="887" spans="1:10" x14ac:dyDescent="0.25">
      <c r="A887" t="s">
        <v>1184</v>
      </c>
      <c r="B887">
        <f t="shared" si="13"/>
        <v>1</v>
      </c>
      <c r="C887">
        <v>0</v>
      </c>
      <c r="D887">
        <v>1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</row>
    <row r="888" spans="1:10" x14ac:dyDescent="0.25">
      <c r="A888" t="s">
        <v>1208</v>
      </c>
      <c r="B888">
        <f t="shared" si="13"/>
        <v>1</v>
      </c>
      <c r="C888">
        <v>1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</row>
    <row r="889" spans="1:10" x14ac:dyDescent="0.25">
      <c r="A889" t="s">
        <v>1212</v>
      </c>
      <c r="B889">
        <f t="shared" si="13"/>
        <v>1</v>
      </c>
      <c r="C889">
        <v>1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</row>
    <row r="890" spans="1:10" x14ac:dyDescent="0.25">
      <c r="A890" t="s">
        <v>1213</v>
      </c>
      <c r="B890">
        <f t="shared" si="13"/>
        <v>1</v>
      </c>
      <c r="C890">
        <v>0</v>
      </c>
      <c r="D890">
        <v>0</v>
      </c>
      <c r="E890">
        <v>0</v>
      </c>
      <c r="F890">
        <v>1</v>
      </c>
      <c r="G890">
        <v>0</v>
      </c>
      <c r="H890">
        <v>0</v>
      </c>
      <c r="I890">
        <v>0</v>
      </c>
      <c r="J890">
        <v>0</v>
      </c>
    </row>
    <row r="891" spans="1:10" x14ac:dyDescent="0.25">
      <c r="A891" t="s">
        <v>1216</v>
      </c>
      <c r="B891">
        <f t="shared" si="13"/>
        <v>1</v>
      </c>
      <c r="C891">
        <v>1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</row>
    <row r="892" spans="1:10" x14ac:dyDescent="0.25">
      <c r="A892" t="s">
        <v>1236</v>
      </c>
      <c r="B892">
        <f t="shared" si="13"/>
        <v>1</v>
      </c>
      <c r="C892">
        <v>1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</row>
    <row r="893" spans="1:10" x14ac:dyDescent="0.25">
      <c r="A893" t="s">
        <v>1247</v>
      </c>
      <c r="B893">
        <f t="shared" si="13"/>
        <v>1</v>
      </c>
      <c r="C893">
        <v>0</v>
      </c>
      <c r="D893">
        <v>0</v>
      </c>
      <c r="E893">
        <v>0</v>
      </c>
      <c r="F893">
        <v>0</v>
      </c>
      <c r="G893">
        <v>1</v>
      </c>
      <c r="H893">
        <v>0</v>
      </c>
      <c r="I893">
        <v>0</v>
      </c>
      <c r="J893">
        <v>0</v>
      </c>
    </row>
    <row r="894" spans="1:10" x14ac:dyDescent="0.25">
      <c r="A894" t="s">
        <v>1252</v>
      </c>
      <c r="B894">
        <f t="shared" si="13"/>
        <v>1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1</v>
      </c>
    </row>
    <row r="895" spans="1:10" x14ac:dyDescent="0.25">
      <c r="A895" t="s">
        <v>1268</v>
      </c>
      <c r="B895">
        <f t="shared" si="13"/>
        <v>1</v>
      </c>
      <c r="C895">
        <v>0</v>
      </c>
      <c r="D895">
        <v>0</v>
      </c>
      <c r="E895">
        <v>1</v>
      </c>
      <c r="F895">
        <v>0</v>
      </c>
      <c r="G895">
        <v>0</v>
      </c>
      <c r="H895">
        <v>0</v>
      </c>
      <c r="I895">
        <v>0</v>
      </c>
      <c r="J895">
        <v>0</v>
      </c>
    </row>
    <row r="896" spans="1:10" x14ac:dyDescent="0.25">
      <c r="A896" t="s">
        <v>1275</v>
      </c>
      <c r="B896">
        <f t="shared" si="13"/>
        <v>1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1</v>
      </c>
      <c r="J896">
        <v>0</v>
      </c>
    </row>
    <row r="897" spans="1:10" x14ac:dyDescent="0.25">
      <c r="A897" t="s">
        <v>1278</v>
      </c>
      <c r="B897">
        <f t="shared" si="13"/>
        <v>1</v>
      </c>
      <c r="C897">
        <v>0</v>
      </c>
      <c r="D897">
        <v>1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</row>
    <row r="898" spans="1:10" x14ac:dyDescent="0.25">
      <c r="A898" t="s">
        <v>1329</v>
      </c>
      <c r="B898">
        <f t="shared" si="13"/>
        <v>1</v>
      </c>
      <c r="C898">
        <v>0</v>
      </c>
      <c r="D898">
        <v>0</v>
      </c>
      <c r="E898">
        <v>1</v>
      </c>
      <c r="F898">
        <v>0</v>
      </c>
      <c r="G898">
        <v>0</v>
      </c>
      <c r="H898">
        <v>0</v>
      </c>
      <c r="I898">
        <v>0</v>
      </c>
      <c r="J898">
        <v>0</v>
      </c>
    </row>
    <row r="899" spans="1:10" x14ac:dyDescent="0.25">
      <c r="A899" t="s">
        <v>1336</v>
      </c>
      <c r="B899">
        <f t="shared" si="13"/>
        <v>1</v>
      </c>
      <c r="C899">
        <v>1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</row>
    <row r="900" spans="1:10" x14ac:dyDescent="0.25">
      <c r="A900" t="s">
        <v>1358</v>
      </c>
      <c r="B900">
        <f t="shared" ref="B900:B932" si="14">SUM(C900:J900)</f>
        <v>1</v>
      </c>
      <c r="C900">
        <v>0</v>
      </c>
      <c r="D900">
        <v>0</v>
      </c>
      <c r="E900">
        <v>1</v>
      </c>
      <c r="F900">
        <v>0</v>
      </c>
      <c r="G900">
        <v>0</v>
      </c>
      <c r="H900">
        <v>0</v>
      </c>
      <c r="I900">
        <v>0</v>
      </c>
      <c r="J900">
        <v>0</v>
      </c>
    </row>
    <row r="901" spans="1:10" x14ac:dyDescent="0.25">
      <c r="A901" t="s">
        <v>1362</v>
      </c>
      <c r="B901">
        <f t="shared" si="14"/>
        <v>1</v>
      </c>
      <c r="C901">
        <v>1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</row>
    <row r="902" spans="1:10" x14ac:dyDescent="0.25">
      <c r="A902" t="s">
        <v>1364</v>
      </c>
      <c r="B902">
        <f t="shared" si="14"/>
        <v>1</v>
      </c>
      <c r="C902">
        <v>0</v>
      </c>
      <c r="D902">
        <v>0</v>
      </c>
      <c r="E902">
        <v>0</v>
      </c>
      <c r="F902">
        <v>0</v>
      </c>
      <c r="G902">
        <v>1</v>
      </c>
      <c r="H902">
        <v>0</v>
      </c>
      <c r="I902">
        <v>0</v>
      </c>
      <c r="J902">
        <v>0</v>
      </c>
    </row>
    <row r="903" spans="1:10" x14ac:dyDescent="0.25">
      <c r="A903" t="s">
        <v>1383</v>
      </c>
      <c r="B903">
        <f t="shared" si="14"/>
        <v>1</v>
      </c>
      <c r="C903">
        <v>0</v>
      </c>
      <c r="D903">
        <v>0</v>
      </c>
      <c r="E903">
        <v>1</v>
      </c>
      <c r="F903">
        <v>0</v>
      </c>
      <c r="G903">
        <v>0</v>
      </c>
      <c r="H903">
        <v>0</v>
      </c>
      <c r="I903">
        <v>0</v>
      </c>
      <c r="J903">
        <v>0</v>
      </c>
    </row>
    <row r="904" spans="1:10" x14ac:dyDescent="0.25">
      <c r="A904" t="s">
        <v>1386</v>
      </c>
      <c r="B904">
        <f t="shared" si="14"/>
        <v>1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1</v>
      </c>
      <c r="J904">
        <v>0</v>
      </c>
    </row>
    <row r="905" spans="1:10" x14ac:dyDescent="0.25">
      <c r="A905" t="s">
        <v>1387</v>
      </c>
      <c r="B905">
        <f t="shared" si="14"/>
        <v>1</v>
      </c>
      <c r="C905">
        <v>0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1</v>
      </c>
      <c r="J905">
        <v>0</v>
      </c>
    </row>
    <row r="906" spans="1:10" x14ac:dyDescent="0.25">
      <c r="A906" t="s">
        <v>1389</v>
      </c>
      <c r="B906">
        <f t="shared" si="14"/>
        <v>1</v>
      </c>
      <c r="C906">
        <v>1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</row>
    <row r="907" spans="1:10" x14ac:dyDescent="0.25">
      <c r="A907" t="s">
        <v>1390</v>
      </c>
      <c r="B907">
        <f t="shared" si="14"/>
        <v>1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1</v>
      </c>
      <c r="J907">
        <v>0</v>
      </c>
    </row>
    <row r="908" spans="1:10" x14ac:dyDescent="0.25">
      <c r="A908" t="s">
        <v>1394</v>
      </c>
      <c r="B908">
        <f t="shared" si="14"/>
        <v>1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1</v>
      </c>
      <c r="J908">
        <v>0</v>
      </c>
    </row>
    <row r="909" spans="1:10" x14ac:dyDescent="0.25">
      <c r="A909" t="s">
        <v>1403</v>
      </c>
      <c r="B909">
        <f t="shared" si="14"/>
        <v>1</v>
      </c>
      <c r="C909">
        <v>0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1</v>
      </c>
      <c r="J909">
        <v>0</v>
      </c>
    </row>
    <row r="910" spans="1:10" x14ac:dyDescent="0.25">
      <c r="A910" t="s">
        <v>1420</v>
      </c>
      <c r="B910">
        <f t="shared" si="14"/>
        <v>1</v>
      </c>
      <c r="C910">
        <v>1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</row>
    <row r="911" spans="1:10" x14ac:dyDescent="0.25">
      <c r="A911" t="s">
        <v>1436</v>
      </c>
      <c r="B911">
        <f t="shared" si="14"/>
        <v>1</v>
      </c>
      <c r="C911">
        <v>0</v>
      </c>
      <c r="D911">
        <v>0</v>
      </c>
      <c r="E911">
        <v>1</v>
      </c>
      <c r="F911">
        <v>0</v>
      </c>
      <c r="G911">
        <v>0</v>
      </c>
      <c r="H911">
        <v>0</v>
      </c>
      <c r="I911">
        <v>0</v>
      </c>
      <c r="J911">
        <v>0</v>
      </c>
    </row>
    <row r="912" spans="1:10" x14ac:dyDescent="0.25">
      <c r="A912" t="s">
        <v>1438</v>
      </c>
      <c r="B912">
        <f t="shared" si="14"/>
        <v>1</v>
      </c>
      <c r="C912">
        <v>0</v>
      </c>
      <c r="D912">
        <v>1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</row>
    <row r="913" spans="1:10" x14ac:dyDescent="0.25">
      <c r="A913" t="s">
        <v>1446</v>
      </c>
      <c r="B913">
        <f t="shared" si="14"/>
        <v>1</v>
      </c>
      <c r="C913">
        <v>0</v>
      </c>
      <c r="D913">
        <v>0</v>
      </c>
      <c r="E913">
        <v>1</v>
      </c>
      <c r="F913">
        <v>0</v>
      </c>
      <c r="G913">
        <v>0</v>
      </c>
      <c r="H913">
        <v>0</v>
      </c>
      <c r="I913">
        <v>0</v>
      </c>
      <c r="J913">
        <v>0</v>
      </c>
    </row>
    <row r="914" spans="1:10" x14ac:dyDescent="0.25">
      <c r="A914" t="s">
        <v>1463</v>
      </c>
      <c r="B914">
        <f t="shared" si="14"/>
        <v>1</v>
      </c>
      <c r="C914">
        <v>0</v>
      </c>
      <c r="D914">
        <v>1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</row>
    <row r="915" spans="1:10" x14ac:dyDescent="0.25">
      <c r="A915" t="s">
        <v>1474</v>
      </c>
      <c r="B915">
        <f t="shared" si="14"/>
        <v>1</v>
      </c>
      <c r="C915">
        <v>1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</row>
    <row r="916" spans="1:10" x14ac:dyDescent="0.25">
      <c r="A916" t="s">
        <v>1483</v>
      </c>
      <c r="B916">
        <f t="shared" si="14"/>
        <v>1</v>
      </c>
      <c r="C916">
        <v>0</v>
      </c>
      <c r="D916">
        <v>0</v>
      </c>
      <c r="E916">
        <v>0</v>
      </c>
      <c r="F916">
        <v>0</v>
      </c>
      <c r="G916">
        <v>1</v>
      </c>
      <c r="H916">
        <v>0</v>
      </c>
      <c r="I916">
        <v>0</v>
      </c>
      <c r="J916">
        <v>0</v>
      </c>
    </row>
    <row r="917" spans="1:10" x14ac:dyDescent="0.25">
      <c r="A917" t="s">
        <v>1487</v>
      </c>
      <c r="B917">
        <f t="shared" si="14"/>
        <v>1</v>
      </c>
      <c r="C917">
        <v>0</v>
      </c>
      <c r="D917">
        <v>0</v>
      </c>
      <c r="E917">
        <v>0</v>
      </c>
      <c r="F917">
        <v>1</v>
      </c>
      <c r="G917">
        <v>0</v>
      </c>
      <c r="H917">
        <v>0</v>
      </c>
      <c r="I917">
        <v>0</v>
      </c>
      <c r="J917">
        <v>0</v>
      </c>
    </row>
    <row r="918" spans="1:10" x14ac:dyDescent="0.25">
      <c r="A918" t="s">
        <v>1521</v>
      </c>
      <c r="B918">
        <f t="shared" si="14"/>
        <v>1</v>
      </c>
      <c r="C918">
        <v>0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1</v>
      </c>
    </row>
    <row r="919" spans="1:10" x14ac:dyDescent="0.25">
      <c r="A919" t="s">
        <v>1530</v>
      </c>
      <c r="B919">
        <f t="shared" si="14"/>
        <v>1</v>
      </c>
      <c r="C919">
        <v>0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1</v>
      </c>
      <c r="J919">
        <v>0</v>
      </c>
    </row>
    <row r="920" spans="1:10" x14ac:dyDescent="0.25">
      <c r="A920" t="s">
        <v>1606</v>
      </c>
      <c r="B920">
        <f t="shared" si="14"/>
        <v>1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1</v>
      </c>
    </row>
    <row r="921" spans="1:10" x14ac:dyDescent="0.25">
      <c r="A921" t="s">
        <v>1621</v>
      </c>
      <c r="B921">
        <f t="shared" si="14"/>
        <v>1</v>
      </c>
      <c r="C921">
        <v>1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</row>
    <row r="922" spans="1:10" x14ac:dyDescent="0.25">
      <c r="A922" t="s">
        <v>1633</v>
      </c>
      <c r="B922">
        <f t="shared" si="14"/>
        <v>1</v>
      </c>
      <c r="C922">
        <v>0</v>
      </c>
      <c r="D922">
        <v>0</v>
      </c>
      <c r="E922">
        <v>0</v>
      </c>
      <c r="F922">
        <v>0</v>
      </c>
      <c r="G922">
        <v>1</v>
      </c>
      <c r="H922">
        <v>0</v>
      </c>
      <c r="I922">
        <v>0</v>
      </c>
      <c r="J922">
        <v>0</v>
      </c>
    </row>
    <row r="923" spans="1:10" x14ac:dyDescent="0.25">
      <c r="A923" t="s">
        <v>1676</v>
      </c>
      <c r="B923">
        <f t="shared" si="14"/>
        <v>1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1</v>
      </c>
      <c r="I923">
        <v>0</v>
      </c>
      <c r="J923">
        <v>0</v>
      </c>
    </row>
    <row r="924" spans="1:10" x14ac:dyDescent="0.25">
      <c r="A924" t="s">
        <v>1709</v>
      </c>
      <c r="B924">
        <f t="shared" si="14"/>
        <v>1</v>
      </c>
      <c r="C924">
        <v>0</v>
      </c>
      <c r="D924">
        <v>1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</row>
    <row r="925" spans="1:10" x14ac:dyDescent="0.25">
      <c r="A925" t="s">
        <v>1711</v>
      </c>
      <c r="B925">
        <f t="shared" si="14"/>
        <v>1</v>
      </c>
      <c r="C925">
        <v>0</v>
      </c>
      <c r="D925">
        <v>0</v>
      </c>
      <c r="E925">
        <v>0</v>
      </c>
      <c r="F925">
        <v>1</v>
      </c>
      <c r="G925">
        <v>0</v>
      </c>
      <c r="H925">
        <v>0</v>
      </c>
      <c r="I925">
        <v>0</v>
      </c>
      <c r="J925">
        <v>0</v>
      </c>
    </row>
    <row r="926" spans="1:10" x14ac:dyDescent="0.25">
      <c r="A926" t="s">
        <v>1720</v>
      </c>
      <c r="B926">
        <f t="shared" si="14"/>
        <v>1</v>
      </c>
      <c r="C926">
        <v>0</v>
      </c>
      <c r="D926">
        <v>1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</row>
    <row r="927" spans="1:10" x14ac:dyDescent="0.25">
      <c r="A927" t="s">
        <v>1723</v>
      </c>
      <c r="B927">
        <f t="shared" si="14"/>
        <v>1</v>
      </c>
      <c r="C927">
        <v>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1</v>
      </c>
    </row>
    <row r="928" spans="1:10" x14ac:dyDescent="0.25">
      <c r="A928" t="s">
        <v>1724</v>
      </c>
      <c r="B928">
        <f t="shared" si="14"/>
        <v>1</v>
      </c>
      <c r="C928">
        <v>0</v>
      </c>
      <c r="D928">
        <v>0</v>
      </c>
      <c r="E928">
        <v>1</v>
      </c>
      <c r="F928">
        <v>0</v>
      </c>
      <c r="G928">
        <v>0</v>
      </c>
      <c r="H928">
        <v>0</v>
      </c>
      <c r="I928">
        <v>0</v>
      </c>
      <c r="J928">
        <v>0</v>
      </c>
    </row>
    <row r="929" spans="1:10" x14ac:dyDescent="0.25">
      <c r="A929" t="s">
        <v>1733</v>
      </c>
      <c r="B929">
        <f t="shared" si="14"/>
        <v>1</v>
      </c>
      <c r="C929">
        <v>1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</row>
    <row r="930" spans="1:10" x14ac:dyDescent="0.25">
      <c r="A930" t="s">
        <v>1736</v>
      </c>
      <c r="B930">
        <f t="shared" si="14"/>
        <v>1</v>
      </c>
      <c r="C930">
        <v>1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</row>
    <row r="931" spans="1:10" x14ac:dyDescent="0.25">
      <c r="A931" t="s">
        <v>1773</v>
      </c>
      <c r="B931">
        <f t="shared" si="14"/>
        <v>1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1</v>
      </c>
      <c r="I931">
        <v>0</v>
      </c>
      <c r="J931">
        <v>0</v>
      </c>
    </row>
    <row r="932" spans="1:10" x14ac:dyDescent="0.25">
      <c r="A932" t="s">
        <v>1792</v>
      </c>
      <c r="B932">
        <f t="shared" si="14"/>
        <v>1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0</v>
      </c>
    </row>
    <row r="933" spans="1:10" x14ac:dyDescent="0.25">
      <c r="C933" t="s">
        <v>52</v>
      </c>
      <c r="D933" t="s">
        <v>53</v>
      </c>
      <c r="E933" t="s">
        <v>54</v>
      </c>
      <c r="F933" t="s">
        <v>55</v>
      </c>
      <c r="G933" t="s">
        <v>56</v>
      </c>
      <c r="H933" t="s">
        <v>57</v>
      </c>
      <c r="I933" t="s">
        <v>58</v>
      </c>
      <c r="J933" t="s">
        <v>59</v>
      </c>
    </row>
  </sheetData>
  <sortState ref="A4:J16387">
    <sortCondition descending="1" ref="B4"/>
  </sortState>
  <mergeCells count="2">
    <mergeCell ref="C2:F2"/>
    <mergeCell ref="G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66"/>
  <sheetViews>
    <sheetView workbookViewId="0">
      <selection sqref="A1:XFD1"/>
    </sheetView>
  </sheetViews>
  <sheetFormatPr defaultColWidth="11" defaultRowHeight="15.75" x14ac:dyDescent="0.25"/>
  <cols>
    <col min="1" max="1" width="149.875" customWidth="1"/>
    <col min="2" max="2" width="11.125" customWidth="1"/>
  </cols>
  <sheetData>
    <row r="2" spans="1:10" x14ac:dyDescent="0.25">
      <c r="A2" s="3" t="s">
        <v>3588</v>
      </c>
      <c r="B2" s="3"/>
      <c r="C2" s="21">
        <v>2016</v>
      </c>
      <c r="D2" s="21"/>
      <c r="E2" s="21"/>
      <c r="F2" s="21"/>
      <c r="G2" s="22">
        <v>2017</v>
      </c>
      <c r="H2" s="22"/>
      <c r="I2" s="22"/>
      <c r="J2" s="22"/>
    </row>
    <row r="3" spans="1:10" x14ac:dyDescent="0.25">
      <c r="A3" s="3" t="s">
        <v>0</v>
      </c>
      <c r="B3" s="3" t="s">
        <v>3582</v>
      </c>
      <c r="C3" s="5" t="s">
        <v>52</v>
      </c>
      <c r="D3" s="5" t="s">
        <v>53</v>
      </c>
      <c r="E3" s="5" t="s">
        <v>3583</v>
      </c>
      <c r="F3" s="5" t="s">
        <v>3584</v>
      </c>
      <c r="G3" s="4" t="s">
        <v>56</v>
      </c>
      <c r="H3" s="4" t="s">
        <v>57</v>
      </c>
      <c r="I3" s="4" t="s">
        <v>58</v>
      </c>
      <c r="J3" s="4" t="s">
        <v>59</v>
      </c>
    </row>
    <row r="4" spans="1:10" x14ac:dyDescent="0.25">
      <c r="A4" t="s">
        <v>1867</v>
      </c>
      <c r="B4">
        <f t="shared" ref="B4:B67" si="0">SUM(C4:J4)</f>
        <v>107532</v>
      </c>
      <c r="C4">
        <v>10597</v>
      </c>
      <c r="D4">
        <v>10459</v>
      </c>
      <c r="E4">
        <v>10494</v>
      </c>
      <c r="F4">
        <v>12733</v>
      </c>
      <c r="G4">
        <v>17472</v>
      </c>
      <c r="H4">
        <v>17413</v>
      </c>
      <c r="I4">
        <v>16759</v>
      </c>
      <c r="J4">
        <v>11605</v>
      </c>
    </row>
    <row r="5" spans="1:10" x14ac:dyDescent="0.25">
      <c r="A5" t="s">
        <v>3090</v>
      </c>
      <c r="B5">
        <f t="shared" si="0"/>
        <v>71062</v>
      </c>
      <c r="C5">
        <v>4316</v>
      </c>
      <c r="D5">
        <v>5685</v>
      </c>
      <c r="E5">
        <v>4450</v>
      </c>
      <c r="F5">
        <v>4170</v>
      </c>
      <c r="G5">
        <v>10012</v>
      </c>
      <c r="H5">
        <v>12654</v>
      </c>
      <c r="I5">
        <v>14200</v>
      </c>
      <c r="J5">
        <v>15575</v>
      </c>
    </row>
    <row r="6" spans="1:10" x14ac:dyDescent="0.25">
      <c r="A6" t="s">
        <v>2259</v>
      </c>
      <c r="B6">
        <f t="shared" si="0"/>
        <v>50559</v>
      </c>
      <c r="C6">
        <v>3205</v>
      </c>
      <c r="D6">
        <v>3416</v>
      </c>
      <c r="E6">
        <v>2662</v>
      </c>
      <c r="F6">
        <v>2656</v>
      </c>
      <c r="G6">
        <v>8959</v>
      </c>
      <c r="H6">
        <v>11984</v>
      </c>
      <c r="I6">
        <v>9373</v>
      </c>
      <c r="J6">
        <v>8304</v>
      </c>
    </row>
    <row r="7" spans="1:10" x14ac:dyDescent="0.25">
      <c r="A7" t="s">
        <v>2708</v>
      </c>
      <c r="B7">
        <f t="shared" si="0"/>
        <v>39748</v>
      </c>
      <c r="C7">
        <v>5690</v>
      </c>
      <c r="D7">
        <v>6177</v>
      </c>
      <c r="E7">
        <v>5665</v>
      </c>
      <c r="F7">
        <v>6376</v>
      </c>
      <c r="G7">
        <v>3722</v>
      </c>
      <c r="H7">
        <v>4918</v>
      </c>
      <c r="I7">
        <v>3309</v>
      </c>
      <c r="J7">
        <v>3891</v>
      </c>
    </row>
    <row r="8" spans="1:10" x14ac:dyDescent="0.25">
      <c r="A8" t="s">
        <v>3175</v>
      </c>
      <c r="B8">
        <f t="shared" si="0"/>
        <v>36155</v>
      </c>
      <c r="C8">
        <v>4234</v>
      </c>
      <c r="D8">
        <v>4494</v>
      </c>
      <c r="E8">
        <v>4147</v>
      </c>
      <c r="F8">
        <v>4129</v>
      </c>
      <c r="G8">
        <v>3890</v>
      </c>
      <c r="H8">
        <v>4818</v>
      </c>
      <c r="I8">
        <v>5118</v>
      </c>
      <c r="J8">
        <v>5325</v>
      </c>
    </row>
    <row r="9" spans="1:10" x14ac:dyDescent="0.25">
      <c r="A9" t="s">
        <v>2638</v>
      </c>
      <c r="B9">
        <f t="shared" si="0"/>
        <v>34610</v>
      </c>
      <c r="C9">
        <v>5189</v>
      </c>
      <c r="D9">
        <v>5362</v>
      </c>
      <c r="E9">
        <v>4831</v>
      </c>
      <c r="F9">
        <v>4678</v>
      </c>
      <c r="G9">
        <v>3158</v>
      </c>
      <c r="H9">
        <v>4111</v>
      </c>
      <c r="I9">
        <v>3398</v>
      </c>
      <c r="J9">
        <v>3883</v>
      </c>
    </row>
    <row r="10" spans="1:10" x14ac:dyDescent="0.25">
      <c r="A10" t="s">
        <v>3535</v>
      </c>
      <c r="B10">
        <f t="shared" si="0"/>
        <v>33046</v>
      </c>
      <c r="C10">
        <v>4889</v>
      </c>
      <c r="D10">
        <v>4759</v>
      </c>
      <c r="E10">
        <v>3934</v>
      </c>
      <c r="F10">
        <v>5143</v>
      </c>
      <c r="G10">
        <v>3659</v>
      </c>
      <c r="H10">
        <v>3934</v>
      </c>
      <c r="I10">
        <v>3648</v>
      </c>
      <c r="J10">
        <v>3080</v>
      </c>
    </row>
    <row r="11" spans="1:10" x14ac:dyDescent="0.25">
      <c r="A11" t="s">
        <v>2303</v>
      </c>
      <c r="B11">
        <f t="shared" si="0"/>
        <v>32937</v>
      </c>
      <c r="C11">
        <v>1115</v>
      </c>
      <c r="D11">
        <v>1113</v>
      </c>
      <c r="E11">
        <v>822</v>
      </c>
      <c r="F11">
        <v>1226</v>
      </c>
      <c r="G11">
        <v>7340</v>
      </c>
      <c r="H11">
        <v>8984</v>
      </c>
      <c r="I11">
        <v>5502</v>
      </c>
      <c r="J11">
        <v>6835</v>
      </c>
    </row>
    <row r="12" spans="1:10" x14ac:dyDescent="0.25">
      <c r="A12" t="s">
        <v>1838</v>
      </c>
      <c r="B12">
        <f t="shared" si="0"/>
        <v>26974</v>
      </c>
      <c r="C12">
        <v>2879</v>
      </c>
      <c r="D12">
        <v>2125</v>
      </c>
      <c r="E12">
        <v>1547</v>
      </c>
      <c r="F12">
        <v>1861</v>
      </c>
      <c r="G12">
        <v>4236</v>
      </c>
      <c r="H12">
        <v>5412</v>
      </c>
      <c r="I12">
        <v>5397</v>
      </c>
      <c r="J12">
        <v>3517</v>
      </c>
    </row>
    <row r="13" spans="1:10" x14ac:dyDescent="0.25">
      <c r="A13" t="s">
        <v>1862</v>
      </c>
      <c r="B13">
        <f t="shared" si="0"/>
        <v>26788</v>
      </c>
      <c r="C13">
        <v>3469</v>
      </c>
      <c r="D13">
        <v>2935</v>
      </c>
      <c r="E13">
        <v>2924</v>
      </c>
      <c r="F13">
        <v>2864</v>
      </c>
      <c r="G13">
        <v>3603</v>
      </c>
      <c r="H13">
        <v>4571</v>
      </c>
      <c r="I13">
        <v>3942</v>
      </c>
      <c r="J13">
        <v>2480</v>
      </c>
    </row>
    <row r="14" spans="1:10" x14ac:dyDescent="0.25">
      <c r="A14" t="s">
        <v>1870</v>
      </c>
      <c r="B14">
        <f t="shared" si="0"/>
        <v>25706</v>
      </c>
      <c r="C14">
        <v>1855</v>
      </c>
      <c r="D14">
        <v>1917</v>
      </c>
      <c r="E14">
        <v>2043</v>
      </c>
      <c r="F14">
        <v>2005</v>
      </c>
      <c r="G14">
        <v>4080</v>
      </c>
      <c r="H14">
        <v>5091</v>
      </c>
      <c r="I14">
        <v>5372</v>
      </c>
      <c r="J14">
        <v>3343</v>
      </c>
    </row>
    <row r="15" spans="1:10" x14ac:dyDescent="0.25">
      <c r="A15" t="s">
        <v>3152</v>
      </c>
      <c r="B15">
        <f t="shared" si="0"/>
        <v>22012</v>
      </c>
      <c r="C15">
        <v>1738</v>
      </c>
      <c r="D15">
        <v>3412</v>
      </c>
      <c r="E15">
        <v>2056</v>
      </c>
      <c r="F15">
        <v>1091</v>
      </c>
      <c r="G15">
        <v>3138</v>
      </c>
      <c r="H15">
        <v>3440</v>
      </c>
      <c r="I15">
        <v>1905</v>
      </c>
      <c r="J15">
        <v>5232</v>
      </c>
    </row>
    <row r="16" spans="1:10" x14ac:dyDescent="0.25">
      <c r="A16" t="s">
        <v>1961</v>
      </c>
      <c r="B16">
        <f t="shared" si="0"/>
        <v>21819</v>
      </c>
      <c r="C16">
        <v>4002</v>
      </c>
      <c r="D16">
        <v>4092</v>
      </c>
      <c r="E16">
        <v>3502</v>
      </c>
      <c r="F16">
        <v>3439</v>
      </c>
      <c r="G16">
        <v>1270</v>
      </c>
      <c r="H16">
        <v>2064</v>
      </c>
      <c r="I16">
        <v>1828</v>
      </c>
      <c r="J16">
        <v>1622</v>
      </c>
    </row>
    <row r="17" spans="1:10" x14ac:dyDescent="0.25">
      <c r="A17" t="s">
        <v>3235</v>
      </c>
      <c r="B17">
        <f t="shared" si="0"/>
        <v>21689</v>
      </c>
      <c r="C17">
        <v>3559</v>
      </c>
      <c r="D17">
        <v>3624</v>
      </c>
      <c r="E17">
        <v>3754</v>
      </c>
      <c r="F17">
        <v>3272</v>
      </c>
      <c r="G17">
        <v>1585</v>
      </c>
      <c r="H17">
        <v>2422</v>
      </c>
      <c r="I17">
        <v>1754</v>
      </c>
      <c r="J17">
        <v>1719</v>
      </c>
    </row>
    <row r="18" spans="1:10" x14ac:dyDescent="0.25">
      <c r="A18" t="s">
        <v>1953</v>
      </c>
      <c r="B18">
        <f t="shared" si="0"/>
        <v>20160</v>
      </c>
      <c r="C18">
        <v>3584</v>
      </c>
      <c r="D18">
        <v>3602</v>
      </c>
      <c r="E18">
        <v>3008</v>
      </c>
      <c r="F18">
        <v>3197</v>
      </c>
      <c r="G18">
        <v>1342</v>
      </c>
      <c r="H18">
        <v>2261</v>
      </c>
      <c r="I18">
        <v>1490</v>
      </c>
      <c r="J18">
        <v>1676</v>
      </c>
    </row>
    <row r="19" spans="1:10" x14ac:dyDescent="0.25">
      <c r="A19" t="s">
        <v>3581</v>
      </c>
      <c r="B19">
        <f t="shared" si="0"/>
        <v>18839</v>
      </c>
      <c r="C19">
        <v>4535</v>
      </c>
      <c r="D19">
        <v>3223</v>
      </c>
      <c r="E19">
        <v>1927</v>
      </c>
      <c r="F19">
        <v>2338</v>
      </c>
      <c r="G19">
        <v>1458</v>
      </c>
      <c r="H19">
        <v>1850</v>
      </c>
      <c r="I19">
        <v>2061</v>
      </c>
      <c r="J19">
        <v>1447</v>
      </c>
    </row>
    <row r="20" spans="1:10" x14ac:dyDescent="0.25">
      <c r="A20" t="s">
        <v>1955</v>
      </c>
      <c r="B20">
        <f t="shared" si="0"/>
        <v>18803</v>
      </c>
      <c r="C20">
        <v>2791</v>
      </c>
      <c r="D20">
        <v>3150</v>
      </c>
      <c r="E20">
        <v>2468</v>
      </c>
      <c r="F20">
        <v>2650</v>
      </c>
      <c r="G20">
        <v>1395</v>
      </c>
      <c r="H20">
        <v>2648</v>
      </c>
      <c r="I20">
        <v>1710</v>
      </c>
      <c r="J20">
        <v>1991</v>
      </c>
    </row>
    <row r="21" spans="1:10" x14ac:dyDescent="0.25">
      <c r="A21" t="s">
        <v>2349</v>
      </c>
      <c r="B21">
        <f t="shared" si="0"/>
        <v>18552</v>
      </c>
      <c r="C21">
        <v>3683</v>
      </c>
      <c r="D21">
        <v>2414</v>
      </c>
      <c r="E21">
        <v>1984</v>
      </c>
      <c r="F21">
        <v>2198</v>
      </c>
      <c r="G21">
        <v>1564</v>
      </c>
      <c r="H21">
        <v>2775</v>
      </c>
      <c r="I21">
        <v>2362</v>
      </c>
      <c r="J21">
        <v>1572</v>
      </c>
    </row>
    <row r="22" spans="1:10" x14ac:dyDescent="0.25">
      <c r="A22" t="s">
        <v>3472</v>
      </c>
      <c r="B22">
        <f t="shared" si="0"/>
        <v>18434</v>
      </c>
      <c r="C22">
        <v>2406</v>
      </c>
      <c r="D22">
        <v>1694</v>
      </c>
      <c r="E22">
        <v>1423</v>
      </c>
      <c r="F22">
        <v>1699</v>
      </c>
      <c r="G22">
        <v>2244</v>
      </c>
      <c r="H22">
        <v>2895</v>
      </c>
      <c r="I22">
        <v>2624</v>
      </c>
      <c r="J22">
        <v>3449</v>
      </c>
    </row>
    <row r="23" spans="1:10" x14ac:dyDescent="0.25">
      <c r="A23" t="s">
        <v>1837</v>
      </c>
      <c r="B23">
        <f t="shared" si="0"/>
        <v>17847</v>
      </c>
      <c r="C23">
        <v>3718</v>
      </c>
      <c r="D23">
        <v>3036</v>
      </c>
      <c r="E23">
        <v>3111</v>
      </c>
      <c r="F23">
        <v>2709</v>
      </c>
      <c r="G23">
        <v>1635</v>
      </c>
      <c r="H23">
        <v>1365</v>
      </c>
      <c r="I23">
        <v>1222</v>
      </c>
      <c r="J23">
        <v>1051</v>
      </c>
    </row>
    <row r="24" spans="1:10" x14ac:dyDescent="0.25">
      <c r="A24" t="s">
        <v>2219</v>
      </c>
      <c r="B24">
        <f t="shared" si="0"/>
        <v>14491</v>
      </c>
      <c r="C24">
        <v>1565</v>
      </c>
      <c r="D24">
        <v>1547</v>
      </c>
      <c r="E24">
        <v>1231</v>
      </c>
      <c r="F24">
        <v>1454</v>
      </c>
      <c r="G24">
        <v>1597</v>
      </c>
      <c r="H24">
        <v>2310</v>
      </c>
      <c r="I24">
        <v>2497</v>
      </c>
      <c r="J24">
        <v>2290</v>
      </c>
    </row>
    <row r="25" spans="1:10" x14ac:dyDescent="0.25">
      <c r="A25" t="s">
        <v>1859</v>
      </c>
      <c r="B25">
        <f t="shared" si="0"/>
        <v>13774</v>
      </c>
      <c r="C25">
        <v>1242</v>
      </c>
      <c r="D25">
        <v>1579</v>
      </c>
      <c r="E25">
        <v>1482</v>
      </c>
      <c r="F25">
        <v>1399</v>
      </c>
      <c r="G25">
        <v>2168</v>
      </c>
      <c r="H25">
        <v>1787</v>
      </c>
      <c r="I25">
        <v>2629</v>
      </c>
      <c r="J25">
        <v>1488</v>
      </c>
    </row>
    <row r="26" spans="1:10" x14ac:dyDescent="0.25">
      <c r="A26" t="s">
        <v>2301</v>
      </c>
      <c r="B26">
        <f t="shared" si="0"/>
        <v>13060</v>
      </c>
      <c r="C26">
        <v>640</v>
      </c>
      <c r="D26">
        <v>585</v>
      </c>
      <c r="E26">
        <v>742</v>
      </c>
      <c r="F26">
        <v>594</v>
      </c>
      <c r="G26">
        <v>2498</v>
      </c>
      <c r="H26">
        <v>2759</v>
      </c>
      <c r="I26">
        <v>2943</v>
      </c>
      <c r="J26">
        <v>2299</v>
      </c>
    </row>
    <row r="27" spans="1:10" x14ac:dyDescent="0.25">
      <c r="A27" t="s">
        <v>2550</v>
      </c>
      <c r="B27">
        <f t="shared" si="0"/>
        <v>12879</v>
      </c>
      <c r="C27">
        <v>2861</v>
      </c>
      <c r="D27">
        <v>1778</v>
      </c>
      <c r="E27">
        <v>1802</v>
      </c>
      <c r="F27">
        <v>1033</v>
      </c>
      <c r="G27">
        <v>1617</v>
      </c>
      <c r="H27">
        <v>1732</v>
      </c>
      <c r="I27">
        <v>1223</v>
      </c>
      <c r="J27">
        <v>833</v>
      </c>
    </row>
    <row r="28" spans="1:10" x14ac:dyDescent="0.25">
      <c r="A28" t="s">
        <v>1902</v>
      </c>
      <c r="B28">
        <f t="shared" si="0"/>
        <v>12043</v>
      </c>
      <c r="C28">
        <v>1501</v>
      </c>
      <c r="D28">
        <v>1289</v>
      </c>
      <c r="E28">
        <v>874</v>
      </c>
      <c r="F28">
        <v>1316</v>
      </c>
      <c r="G28">
        <v>1353</v>
      </c>
      <c r="H28">
        <v>2158</v>
      </c>
      <c r="I28">
        <v>1842</v>
      </c>
      <c r="J28">
        <v>1710</v>
      </c>
    </row>
    <row r="29" spans="1:10" x14ac:dyDescent="0.25">
      <c r="A29" t="s">
        <v>3268</v>
      </c>
      <c r="B29">
        <f t="shared" si="0"/>
        <v>11696</v>
      </c>
      <c r="C29">
        <v>1558</v>
      </c>
      <c r="D29">
        <v>1364</v>
      </c>
      <c r="E29">
        <v>1048</v>
      </c>
      <c r="F29">
        <v>1174</v>
      </c>
      <c r="G29">
        <v>1192</v>
      </c>
      <c r="H29">
        <v>1509</v>
      </c>
      <c r="I29">
        <v>1702</v>
      </c>
      <c r="J29">
        <v>2149</v>
      </c>
    </row>
    <row r="30" spans="1:10" x14ac:dyDescent="0.25">
      <c r="A30" t="s">
        <v>3471</v>
      </c>
      <c r="B30">
        <f t="shared" si="0"/>
        <v>11052</v>
      </c>
      <c r="C30">
        <v>1484</v>
      </c>
      <c r="D30">
        <v>960</v>
      </c>
      <c r="E30">
        <v>694</v>
      </c>
      <c r="F30">
        <v>871</v>
      </c>
      <c r="G30">
        <v>1177</v>
      </c>
      <c r="H30">
        <v>1871</v>
      </c>
      <c r="I30">
        <v>2077</v>
      </c>
      <c r="J30">
        <v>1918</v>
      </c>
    </row>
    <row r="31" spans="1:10" x14ac:dyDescent="0.25">
      <c r="A31" t="s">
        <v>2248</v>
      </c>
      <c r="B31">
        <f t="shared" si="0"/>
        <v>10746</v>
      </c>
      <c r="C31">
        <v>1079</v>
      </c>
      <c r="D31">
        <v>830</v>
      </c>
      <c r="E31">
        <v>606</v>
      </c>
      <c r="F31">
        <v>780</v>
      </c>
      <c r="G31">
        <v>1912</v>
      </c>
      <c r="H31">
        <v>1935</v>
      </c>
      <c r="I31">
        <v>1637</v>
      </c>
      <c r="J31">
        <v>1967</v>
      </c>
    </row>
    <row r="32" spans="1:10" x14ac:dyDescent="0.25">
      <c r="A32" t="s">
        <v>2636</v>
      </c>
      <c r="B32">
        <f t="shared" si="0"/>
        <v>10431</v>
      </c>
      <c r="C32">
        <v>1921</v>
      </c>
      <c r="D32">
        <v>1710</v>
      </c>
      <c r="E32">
        <v>1319</v>
      </c>
      <c r="F32">
        <v>1480</v>
      </c>
      <c r="G32">
        <v>709</v>
      </c>
      <c r="H32">
        <v>841</v>
      </c>
      <c r="I32">
        <v>1218</v>
      </c>
      <c r="J32">
        <v>1233</v>
      </c>
    </row>
    <row r="33" spans="1:10" x14ac:dyDescent="0.25">
      <c r="A33" t="s">
        <v>3136</v>
      </c>
      <c r="B33">
        <f t="shared" si="0"/>
        <v>9764</v>
      </c>
      <c r="C33">
        <v>1529</v>
      </c>
      <c r="D33">
        <v>1218</v>
      </c>
      <c r="E33">
        <v>1035</v>
      </c>
      <c r="F33">
        <v>1236</v>
      </c>
      <c r="G33">
        <v>1359</v>
      </c>
      <c r="H33">
        <v>962</v>
      </c>
      <c r="I33">
        <v>1043</v>
      </c>
      <c r="J33">
        <v>1382</v>
      </c>
    </row>
    <row r="34" spans="1:10" x14ac:dyDescent="0.25">
      <c r="A34" t="s">
        <v>1903</v>
      </c>
      <c r="B34">
        <f t="shared" si="0"/>
        <v>8716</v>
      </c>
      <c r="C34">
        <v>1413</v>
      </c>
      <c r="D34">
        <v>1137</v>
      </c>
      <c r="E34">
        <v>889</v>
      </c>
      <c r="F34">
        <v>1149</v>
      </c>
      <c r="G34">
        <v>973</v>
      </c>
      <c r="H34">
        <v>969</v>
      </c>
      <c r="I34">
        <v>1134</v>
      </c>
      <c r="J34">
        <v>1052</v>
      </c>
    </row>
    <row r="35" spans="1:10" x14ac:dyDescent="0.25">
      <c r="A35" t="s">
        <v>2996</v>
      </c>
      <c r="B35">
        <f t="shared" si="0"/>
        <v>8290</v>
      </c>
      <c r="C35">
        <v>859</v>
      </c>
      <c r="D35">
        <v>745</v>
      </c>
      <c r="E35">
        <v>811</v>
      </c>
      <c r="F35">
        <v>719</v>
      </c>
      <c r="G35">
        <v>1152</v>
      </c>
      <c r="H35">
        <v>1195</v>
      </c>
      <c r="I35">
        <v>1332</v>
      </c>
      <c r="J35">
        <v>1477</v>
      </c>
    </row>
    <row r="36" spans="1:10" x14ac:dyDescent="0.25">
      <c r="A36" t="s">
        <v>1824</v>
      </c>
      <c r="B36">
        <f t="shared" si="0"/>
        <v>8264</v>
      </c>
      <c r="C36">
        <v>1678</v>
      </c>
      <c r="D36">
        <v>1702</v>
      </c>
      <c r="E36">
        <v>1557</v>
      </c>
      <c r="F36">
        <v>1694</v>
      </c>
      <c r="G36">
        <v>434</v>
      </c>
      <c r="H36">
        <v>307</v>
      </c>
      <c r="I36">
        <v>361</v>
      </c>
      <c r="J36">
        <v>531</v>
      </c>
    </row>
    <row r="37" spans="1:10" x14ac:dyDescent="0.25">
      <c r="A37" t="s">
        <v>3555</v>
      </c>
      <c r="B37">
        <f t="shared" si="0"/>
        <v>8219</v>
      </c>
      <c r="C37">
        <v>501</v>
      </c>
      <c r="D37">
        <v>412</v>
      </c>
      <c r="E37">
        <v>437</v>
      </c>
      <c r="F37">
        <v>594</v>
      </c>
      <c r="G37">
        <v>1534</v>
      </c>
      <c r="H37">
        <v>1947</v>
      </c>
      <c r="I37">
        <v>1993</v>
      </c>
      <c r="J37">
        <v>801</v>
      </c>
    </row>
    <row r="38" spans="1:10" x14ac:dyDescent="0.25">
      <c r="A38" t="s">
        <v>2252</v>
      </c>
      <c r="B38">
        <f t="shared" si="0"/>
        <v>8049</v>
      </c>
      <c r="C38">
        <v>900</v>
      </c>
      <c r="D38">
        <v>566</v>
      </c>
      <c r="E38">
        <v>739</v>
      </c>
      <c r="F38">
        <v>563</v>
      </c>
      <c r="G38">
        <v>1317</v>
      </c>
      <c r="H38">
        <v>1462</v>
      </c>
      <c r="I38">
        <v>1417</v>
      </c>
      <c r="J38">
        <v>1085</v>
      </c>
    </row>
    <row r="39" spans="1:10" x14ac:dyDescent="0.25">
      <c r="A39" t="s">
        <v>2249</v>
      </c>
      <c r="B39">
        <f t="shared" si="0"/>
        <v>7999</v>
      </c>
      <c r="C39">
        <v>778</v>
      </c>
      <c r="D39">
        <v>646</v>
      </c>
      <c r="E39">
        <v>514</v>
      </c>
      <c r="F39">
        <v>653</v>
      </c>
      <c r="G39">
        <v>1338</v>
      </c>
      <c r="H39">
        <v>1782</v>
      </c>
      <c r="I39">
        <v>835</v>
      </c>
      <c r="J39">
        <v>1453</v>
      </c>
    </row>
    <row r="40" spans="1:10" x14ac:dyDescent="0.25">
      <c r="A40" t="s">
        <v>3549</v>
      </c>
      <c r="B40">
        <f t="shared" si="0"/>
        <v>7661</v>
      </c>
      <c r="C40">
        <v>854</v>
      </c>
      <c r="D40">
        <v>717</v>
      </c>
      <c r="E40">
        <v>566</v>
      </c>
      <c r="F40">
        <v>670</v>
      </c>
      <c r="G40">
        <v>1052</v>
      </c>
      <c r="H40">
        <v>1348</v>
      </c>
      <c r="I40">
        <v>1404</v>
      </c>
      <c r="J40">
        <v>1050</v>
      </c>
    </row>
    <row r="41" spans="1:10" x14ac:dyDescent="0.25">
      <c r="A41" t="s">
        <v>2825</v>
      </c>
      <c r="B41">
        <f t="shared" si="0"/>
        <v>7643</v>
      </c>
      <c r="C41">
        <v>1368</v>
      </c>
      <c r="D41">
        <v>934</v>
      </c>
      <c r="E41">
        <v>804</v>
      </c>
      <c r="F41">
        <v>873</v>
      </c>
      <c r="G41">
        <v>739</v>
      </c>
      <c r="H41">
        <v>1267</v>
      </c>
      <c r="I41">
        <v>1107</v>
      </c>
      <c r="J41">
        <v>551</v>
      </c>
    </row>
    <row r="42" spans="1:10" x14ac:dyDescent="0.25">
      <c r="A42" t="s">
        <v>2258</v>
      </c>
      <c r="B42">
        <f t="shared" si="0"/>
        <v>7414</v>
      </c>
      <c r="C42">
        <v>550</v>
      </c>
      <c r="D42">
        <v>498</v>
      </c>
      <c r="E42">
        <v>482</v>
      </c>
      <c r="F42">
        <v>398</v>
      </c>
      <c r="G42">
        <v>922</v>
      </c>
      <c r="H42">
        <v>1682</v>
      </c>
      <c r="I42">
        <v>1539</v>
      </c>
      <c r="J42">
        <v>1343</v>
      </c>
    </row>
    <row r="43" spans="1:10" x14ac:dyDescent="0.25">
      <c r="A43" t="s">
        <v>2803</v>
      </c>
      <c r="B43">
        <f t="shared" si="0"/>
        <v>7275</v>
      </c>
      <c r="C43">
        <v>1075</v>
      </c>
      <c r="D43">
        <v>1199</v>
      </c>
      <c r="E43">
        <v>866</v>
      </c>
      <c r="F43">
        <v>1047</v>
      </c>
      <c r="G43">
        <v>678</v>
      </c>
      <c r="H43">
        <v>753</v>
      </c>
      <c r="I43">
        <v>892</v>
      </c>
      <c r="J43">
        <v>765</v>
      </c>
    </row>
    <row r="44" spans="1:10" x14ac:dyDescent="0.25">
      <c r="A44" t="s">
        <v>2242</v>
      </c>
      <c r="B44">
        <f t="shared" si="0"/>
        <v>7023</v>
      </c>
      <c r="C44">
        <v>557</v>
      </c>
      <c r="D44">
        <v>395</v>
      </c>
      <c r="E44">
        <v>720</v>
      </c>
      <c r="F44">
        <v>345</v>
      </c>
      <c r="G44">
        <v>938</v>
      </c>
      <c r="H44">
        <v>1914</v>
      </c>
      <c r="I44">
        <v>1237</v>
      </c>
      <c r="J44">
        <v>917</v>
      </c>
    </row>
    <row r="45" spans="1:10" x14ac:dyDescent="0.25">
      <c r="A45" t="s">
        <v>2646</v>
      </c>
      <c r="B45">
        <f t="shared" si="0"/>
        <v>6937</v>
      </c>
      <c r="C45">
        <v>858</v>
      </c>
      <c r="D45">
        <v>1013</v>
      </c>
      <c r="E45">
        <v>661</v>
      </c>
      <c r="F45">
        <v>973</v>
      </c>
      <c r="G45">
        <v>932</v>
      </c>
      <c r="H45">
        <v>937</v>
      </c>
      <c r="I45">
        <v>711</v>
      </c>
      <c r="J45">
        <v>852</v>
      </c>
    </row>
    <row r="46" spans="1:10" x14ac:dyDescent="0.25">
      <c r="A46" t="s">
        <v>1836</v>
      </c>
      <c r="B46">
        <f t="shared" si="0"/>
        <v>6928</v>
      </c>
      <c r="C46">
        <v>333</v>
      </c>
      <c r="D46">
        <v>344</v>
      </c>
      <c r="E46">
        <v>307</v>
      </c>
      <c r="F46">
        <v>437</v>
      </c>
      <c r="G46">
        <v>1065</v>
      </c>
      <c r="H46">
        <v>1516</v>
      </c>
      <c r="I46">
        <v>2641</v>
      </c>
      <c r="J46">
        <v>285</v>
      </c>
    </row>
    <row r="47" spans="1:10" x14ac:dyDescent="0.25">
      <c r="A47" t="s">
        <v>2173</v>
      </c>
      <c r="B47">
        <f t="shared" si="0"/>
        <v>6842</v>
      </c>
      <c r="C47">
        <v>512</v>
      </c>
      <c r="D47">
        <v>530</v>
      </c>
      <c r="E47">
        <v>431</v>
      </c>
      <c r="F47">
        <v>621</v>
      </c>
      <c r="G47">
        <v>1039</v>
      </c>
      <c r="H47">
        <v>1352</v>
      </c>
      <c r="I47">
        <v>1226</v>
      </c>
      <c r="J47">
        <v>1131</v>
      </c>
    </row>
    <row r="48" spans="1:10" x14ac:dyDescent="0.25">
      <c r="A48" t="s">
        <v>2919</v>
      </c>
      <c r="B48">
        <f t="shared" si="0"/>
        <v>6722</v>
      </c>
      <c r="C48">
        <v>800</v>
      </c>
      <c r="D48">
        <v>566</v>
      </c>
      <c r="E48">
        <v>545</v>
      </c>
      <c r="F48">
        <v>598</v>
      </c>
      <c r="G48">
        <v>882</v>
      </c>
      <c r="H48">
        <v>1165</v>
      </c>
      <c r="I48">
        <v>1172</v>
      </c>
      <c r="J48">
        <v>994</v>
      </c>
    </row>
    <row r="49" spans="1:10" x14ac:dyDescent="0.25">
      <c r="A49" t="s">
        <v>2643</v>
      </c>
      <c r="B49">
        <f t="shared" si="0"/>
        <v>6186</v>
      </c>
      <c r="C49">
        <v>718</v>
      </c>
      <c r="D49">
        <v>861</v>
      </c>
      <c r="E49">
        <v>624</v>
      </c>
      <c r="F49">
        <v>840</v>
      </c>
      <c r="G49">
        <v>458</v>
      </c>
      <c r="H49">
        <v>799</v>
      </c>
      <c r="I49">
        <v>794</v>
      </c>
      <c r="J49">
        <v>1092</v>
      </c>
    </row>
    <row r="50" spans="1:10" x14ac:dyDescent="0.25">
      <c r="A50" t="s">
        <v>2704</v>
      </c>
      <c r="B50">
        <f t="shared" si="0"/>
        <v>6131</v>
      </c>
      <c r="C50">
        <v>1395</v>
      </c>
      <c r="D50">
        <v>1433</v>
      </c>
      <c r="E50">
        <v>1445</v>
      </c>
      <c r="F50">
        <v>1072</v>
      </c>
      <c r="G50">
        <v>110</v>
      </c>
      <c r="H50">
        <v>277</v>
      </c>
      <c r="I50">
        <v>113</v>
      </c>
      <c r="J50">
        <v>286</v>
      </c>
    </row>
    <row r="51" spans="1:10" x14ac:dyDescent="0.25">
      <c r="A51" t="s">
        <v>2288</v>
      </c>
      <c r="B51">
        <f t="shared" si="0"/>
        <v>6065</v>
      </c>
      <c r="C51">
        <v>437</v>
      </c>
      <c r="D51">
        <v>451</v>
      </c>
      <c r="E51">
        <v>367</v>
      </c>
      <c r="F51">
        <v>441</v>
      </c>
      <c r="G51">
        <v>799</v>
      </c>
      <c r="H51">
        <v>1598</v>
      </c>
      <c r="I51">
        <v>810</v>
      </c>
      <c r="J51">
        <v>1162</v>
      </c>
    </row>
    <row r="52" spans="1:10" x14ac:dyDescent="0.25">
      <c r="A52" t="s">
        <v>1987</v>
      </c>
      <c r="B52">
        <f t="shared" si="0"/>
        <v>5974</v>
      </c>
      <c r="C52">
        <v>857</v>
      </c>
      <c r="D52">
        <v>764</v>
      </c>
      <c r="E52">
        <v>720</v>
      </c>
      <c r="F52">
        <v>724</v>
      </c>
      <c r="G52">
        <v>617</v>
      </c>
      <c r="H52">
        <v>813</v>
      </c>
      <c r="I52">
        <v>813</v>
      </c>
      <c r="J52">
        <v>666</v>
      </c>
    </row>
    <row r="53" spans="1:10" x14ac:dyDescent="0.25">
      <c r="A53" t="s">
        <v>3202</v>
      </c>
      <c r="B53">
        <f t="shared" si="0"/>
        <v>5948</v>
      </c>
      <c r="C53">
        <v>917</v>
      </c>
      <c r="D53">
        <v>960</v>
      </c>
      <c r="E53">
        <v>942</v>
      </c>
      <c r="F53">
        <v>808</v>
      </c>
      <c r="G53">
        <v>513</v>
      </c>
      <c r="H53">
        <v>619</v>
      </c>
      <c r="I53">
        <v>576</v>
      </c>
      <c r="J53">
        <v>613</v>
      </c>
    </row>
    <row r="54" spans="1:10" x14ac:dyDescent="0.25">
      <c r="A54" t="s">
        <v>1896</v>
      </c>
      <c r="B54">
        <f t="shared" si="0"/>
        <v>5905</v>
      </c>
      <c r="C54">
        <v>530</v>
      </c>
      <c r="D54">
        <v>755</v>
      </c>
      <c r="E54">
        <v>763</v>
      </c>
      <c r="F54">
        <v>646</v>
      </c>
      <c r="G54">
        <v>623</v>
      </c>
      <c r="H54">
        <v>854</v>
      </c>
      <c r="I54">
        <v>812</v>
      </c>
      <c r="J54">
        <v>922</v>
      </c>
    </row>
    <row r="55" spans="1:10" x14ac:dyDescent="0.25">
      <c r="A55" t="s">
        <v>2918</v>
      </c>
      <c r="B55">
        <f t="shared" si="0"/>
        <v>5761</v>
      </c>
      <c r="C55">
        <v>505</v>
      </c>
      <c r="D55">
        <v>359</v>
      </c>
      <c r="E55">
        <v>344</v>
      </c>
      <c r="F55">
        <v>452</v>
      </c>
      <c r="G55">
        <v>951</v>
      </c>
      <c r="H55">
        <v>971</v>
      </c>
      <c r="I55">
        <v>1343</v>
      </c>
      <c r="J55">
        <v>836</v>
      </c>
    </row>
    <row r="56" spans="1:10" x14ac:dyDescent="0.25">
      <c r="A56" t="s">
        <v>3544</v>
      </c>
      <c r="B56">
        <f t="shared" si="0"/>
        <v>5493</v>
      </c>
      <c r="C56">
        <v>215</v>
      </c>
      <c r="D56">
        <v>215</v>
      </c>
      <c r="E56">
        <v>203</v>
      </c>
      <c r="F56">
        <v>260</v>
      </c>
      <c r="G56">
        <v>840</v>
      </c>
      <c r="H56">
        <v>963</v>
      </c>
      <c r="I56">
        <v>1583</v>
      </c>
      <c r="J56">
        <v>1214</v>
      </c>
    </row>
    <row r="57" spans="1:10" x14ac:dyDescent="0.25">
      <c r="A57" t="s">
        <v>3533</v>
      </c>
      <c r="B57">
        <f t="shared" si="0"/>
        <v>5337</v>
      </c>
      <c r="C57">
        <v>502</v>
      </c>
      <c r="D57">
        <v>565</v>
      </c>
      <c r="E57">
        <v>388</v>
      </c>
      <c r="F57">
        <v>583</v>
      </c>
      <c r="G57">
        <v>866</v>
      </c>
      <c r="H57">
        <v>863</v>
      </c>
      <c r="I57">
        <v>811</v>
      </c>
      <c r="J57">
        <v>759</v>
      </c>
    </row>
    <row r="58" spans="1:10" x14ac:dyDescent="0.25">
      <c r="A58" t="s">
        <v>2670</v>
      </c>
      <c r="B58">
        <f t="shared" si="0"/>
        <v>5008</v>
      </c>
      <c r="C58">
        <v>988</v>
      </c>
      <c r="D58">
        <v>914</v>
      </c>
      <c r="E58">
        <v>763</v>
      </c>
      <c r="F58">
        <v>833</v>
      </c>
      <c r="G58">
        <v>308</v>
      </c>
      <c r="H58">
        <v>439</v>
      </c>
      <c r="I58">
        <v>349</v>
      </c>
      <c r="J58">
        <v>414</v>
      </c>
    </row>
    <row r="59" spans="1:10" x14ac:dyDescent="0.25">
      <c r="A59" t="s">
        <v>2773</v>
      </c>
      <c r="B59">
        <f t="shared" si="0"/>
        <v>4932</v>
      </c>
      <c r="C59">
        <v>901</v>
      </c>
      <c r="D59">
        <v>1091</v>
      </c>
      <c r="E59">
        <v>777</v>
      </c>
      <c r="F59">
        <v>984</v>
      </c>
      <c r="G59">
        <v>257</v>
      </c>
      <c r="H59">
        <v>332</v>
      </c>
      <c r="I59">
        <v>266</v>
      </c>
      <c r="J59">
        <v>324</v>
      </c>
    </row>
    <row r="60" spans="1:10" x14ac:dyDescent="0.25">
      <c r="A60" t="s">
        <v>3477</v>
      </c>
      <c r="B60">
        <f t="shared" si="0"/>
        <v>4853</v>
      </c>
      <c r="C60">
        <v>903</v>
      </c>
      <c r="D60">
        <v>969</v>
      </c>
      <c r="E60">
        <v>810</v>
      </c>
      <c r="F60">
        <v>688</v>
      </c>
      <c r="G60">
        <v>224</v>
      </c>
      <c r="H60">
        <v>412</v>
      </c>
      <c r="I60">
        <v>442</v>
      </c>
      <c r="J60">
        <v>405</v>
      </c>
    </row>
    <row r="61" spans="1:10" x14ac:dyDescent="0.25">
      <c r="A61" t="s">
        <v>3458</v>
      </c>
      <c r="B61">
        <f t="shared" si="0"/>
        <v>4706</v>
      </c>
      <c r="C61">
        <v>663</v>
      </c>
      <c r="D61">
        <v>816</v>
      </c>
      <c r="E61">
        <v>372</v>
      </c>
      <c r="F61">
        <v>442</v>
      </c>
      <c r="G61">
        <v>376</v>
      </c>
      <c r="H61">
        <v>417</v>
      </c>
      <c r="I61">
        <v>413</v>
      </c>
      <c r="J61">
        <v>1207</v>
      </c>
    </row>
    <row r="62" spans="1:10" x14ac:dyDescent="0.25">
      <c r="A62" t="s">
        <v>3218</v>
      </c>
      <c r="B62">
        <f t="shared" si="0"/>
        <v>4703</v>
      </c>
      <c r="C62">
        <v>335</v>
      </c>
      <c r="D62">
        <v>316</v>
      </c>
      <c r="E62">
        <v>185</v>
      </c>
      <c r="F62">
        <v>271</v>
      </c>
      <c r="G62">
        <v>860</v>
      </c>
      <c r="H62">
        <v>733</v>
      </c>
      <c r="I62">
        <v>1299</v>
      </c>
      <c r="J62">
        <v>704</v>
      </c>
    </row>
    <row r="63" spans="1:10" x14ac:dyDescent="0.25">
      <c r="A63" t="s">
        <v>3194</v>
      </c>
      <c r="B63">
        <f t="shared" si="0"/>
        <v>4694</v>
      </c>
      <c r="C63">
        <v>614</v>
      </c>
      <c r="D63">
        <v>645</v>
      </c>
      <c r="E63">
        <v>528</v>
      </c>
      <c r="F63">
        <v>615</v>
      </c>
      <c r="G63">
        <v>503</v>
      </c>
      <c r="H63">
        <v>454</v>
      </c>
      <c r="I63">
        <v>667</v>
      </c>
      <c r="J63">
        <v>668</v>
      </c>
    </row>
    <row r="64" spans="1:10" x14ac:dyDescent="0.25">
      <c r="A64" t="s">
        <v>2225</v>
      </c>
      <c r="B64">
        <f t="shared" si="0"/>
        <v>4633</v>
      </c>
      <c r="C64">
        <v>90</v>
      </c>
      <c r="D64">
        <v>90</v>
      </c>
      <c r="E64">
        <v>46</v>
      </c>
      <c r="F64">
        <v>252</v>
      </c>
      <c r="G64">
        <v>718</v>
      </c>
      <c r="H64">
        <v>1241</v>
      </c>
      <c r="I64">
        <v>1365</v>
      </c>
      <c r="J64">
        <v>831</v>
      </c>
    </row>
    <row r="65" spans="1:10" x14ac:dyDescent="0.25">
      <c r="A65" t="s">
        <v>3080</v>
      </c>
      <c r="B65">
        <f t="shared" si="0"/>
        <v>4517</v>
      </c>
      <c r="C65">
        <v>294</v>
      </c>
      <c r="D65">
        <v>351</v>
      </c>
      <c r="E65">
        <v>344</v>
      </c>
      <c r="F65">
        <v>359</v>
      </c>
      <c r="G65">
        <v>592</v>
      </c>
      <c r="H65">
        <v>848</v>
      </c>
      <c r="I65">
        <v>992</v>
      </c>
      <c r="J65">
        <v>737</v>
      </c>
    </row>
    <row r="66" spans="1:10" x14ac:dyDescent="0.25">
      <c r="A66" t="s">
        <v>3087</v>
      </c>
      <c r="B66">
        <f t="shared" si="0"/>
        <v>4517</v>
      </c>
      <c r="C66">
        <v>479</v>
      </c>
      <c r="D66">
        <v>475</v>
      </c>
      <c r="E66">
        <v>380</v>
      </c>
      <c r="F66">
        <v>342</v>
      </c>
      <c r="G66">
        <v>715</v>
      </c>
      <c r="H66">
        <v>545</v>
      </c>
      <c r="I66">
        <v>732</v>
      </c>
      <c r="J66">
        <v>849</v>
      </c>
    </row>
    <row r="67" spans="1:10" x14ac:dyDescent="0.25">
      <c r="A67" t="s">
        <v>1868</v>
      </c>
      <c r="B67">
        <f t="shared" si="0"/>
        <v>4471</v>
      </c>
      <c r="C67">
        <v>396</v>
      </c>
      <c r="D67">
        <v>608</v>
      </c>
      <c r="E67">
        <v>385</v>
      </c>
      <c r="F67">
        <v>551</v>
      </c>
      <c r="G67">
        <v>497</v>
      </c>
      <c r="H67">
        <v>767</v>
      </c>
      <c r="I67">
        <v>521</v>
      </c>
      <c r="J67">
        <v>746</v>
      </c>
    </row>
    <row r="68" spans="1:10" x14ac:dyDescent="0.25">
      <c r="A68" t="s">
        <v>3537</v>
      </c>
      <c r="B68">
        <f t="shared" ref="B68:B131" si="1">SUM(C68:J68)</f>
        <v>4345</v>
      </c>
      <c r="C68">
        <v>574</v>
      </c>
      <c r="D68">
        <v>578</v>
      </c>
      <c r="E68">
        <v>415</v>
      </c>
      <c r="F68">
        <v>655</v>
      </c>
      <c r="G68">
        <v>620</v>
      </c>
      <c r="H68">
        <v>620</v>
      </c>
      <c r="I68">
        <v>395</v>
      </c>
      <c r="J68">
        <v>488</v>
      </c>
    </row>
    <row r="69" spans="1:10" x14ac:dyDescent="0.25">
      <c r="A69" t="s">
        <v>2308</v>
      </c>
      <c r="B69">
        <f t="shared" si="1"/>
        <v>4296</v>
      </c>
      <c r="C69">
        <v>392</v>
      </c>
      <c r="D69">
        <v>374</v>
      </c>
      <c r="E69">
        <v>318</v>
      </c>
      <c r="F69">
        <v>386</v>
      </c>
      <c r="G69">
        <v>587</v>
      </c>
      <c r="H69">
        <v>934</v>
      </c>
      <c r="I69">
        <v>688</v>
      </c>
      <c r="J69">
        <v>617</v>
      </c>
    </row>
    <row r="70" spans="1:10" x14ac:dyDescent="0.25">
      <c r="A70" t="s">
        <v>3144</v>
      </c>
      <c r="B70">
        <f t="shared" si="1"/>
        <v>4225</v>
      </c>
      <c r="C70">
        <v>555</v>
      </c>
      <c r="D70">
        <v>696</v>
      </c>
      <c r="E70">
        <v>463</v>
      </c>
      <c r="F70">
        <v>523</v>
      </c>
      <c r="G70">
        <v>579</v>
      </c>
      <c r="H70">
        <v>372</v>
      </c>
      <c r="I70">
        <v>482</v>
      </c>
      <c r="J70">
        <v>555</v>
      </c>
    </row>
    <row r="71" spans="1:10" x14ac:dyDescent="0.25">
      <c r="A71" t="s">
        <v>1951</v>
      </c>
      <c r="B71">
        <f t="shared" si="1"/>
        <v>4222</v>
      </c>
      <c r="C71">
        <v>685</v>
      </c>
      <c r="D71">
        <v>647</v>
      </c>
      <c r="E71">
        <v>599</v>
      </c>
      <c r="F71">
        <v>635</v>
      </c>
      <c r="G71">
        <v>383</v>
      </c>
      <c r="H71">
        <v>522</v>
      </c>
      <c r="I71">
        <v>427</v>
      </c>
      <c r="J71">
        <v>324</v>
      </c>
    </row>
    <row r="72" spans="1:10" x14ac:dyDescent="0.25">
      <c r="A72" t="s">
        <v>2124</v>
      </c>
      <c r="B72">
        <f t="shared" si="1"/>
        <v>4022</v>
      </c>
      <c r="C72">
        <v>906</v>
      </c>
      <c r="D72">
        <v>620</v>
      </c>
      <c r="E72">
        <v>586</v>
      </c>
      <c r="F72">
        <v>476</v>
      </c>
      <c r="G72">
        <v>325</v>
      </c>
      <c r="H72">
        <v>344</v>
      </c>
      <c r="I72">
        <v>460</v>
      </c>
      <c r="J72">
        <v>305</v>
      </c>
    </row>
    <row r="73" spans="1:10" x14ac:dyDescent="0.25">
      <c r="A73" t="s">
        <v>2106</v>
      </c>
      <c r="B73">
        <f t="shared" si="1"/>
        <v>3997</v>
      </c>
      <c r="C73">
        <v>928</v>
      </c>
      <c r="D73">
        <v>811</v>
      </c>
      <c r="E73">
        <v>731</v>
      </c>
      <c r="F73">
        <v>712</v>
      </c>
      <c r="G73">
        <v>150</v>
      </c>
      <c r="H73">
        <v>274</v>
      </c>
      <c r="I73">
        <v>219</v>
      </c>
      <c r="J73">
        <v>172</v>
      </c>
    </row>
    <row r="74" spans="1:10" x14ac:dyDescent="0.25">
      <c r="A74" t="s">
        <v>3406</v>
      </c>
      <c r="B74">
        <f t="shared" si="1"/>
        <v>3979</v>
      </c>
      <c r="C74">
        <v>394</v>
      </c>
      <c r="D74">
        <v>482</v>
      </c>
      <c r="E74">
        <v>408</v>
      </c>
      <c r="F74">
        <v>543</v>
      </c>
      <c r="G74">
        <v>484</v>
      </c>
      <c r="H74">
        <v>654</v>
      </c>
      <c r="I74">
        <v>691</v>
      </c>
      <c r="J74">
        <v>323</v>
      </c>
    </row>
    <row r="75" spans="1:10" x14ac:dyDescent="0.25">
      <c r="A75" t="s">
        <v>2266</v>
      </c>
      <c r="B75">
        <f t="shared" si="1"/>
        <v>3977</v>
      </c>
      <c r="C75">
        <v>92</v>
      </c>
      <c r="D75">
        <v>94</v>
      </c>
      <c r="E75">
        <v>64</v>
      </c>
      <c r="F75">
        <v>91</v>
      </c>
      <c r="G75">
        <v>238</v>
      </c>
      <c r="H75">
        <v>436</v>
      </c>
      <c r="I75">
        <v>2343</v>
      </c>
      <c r="J75">
        <v>619</v>
      </c>
    </row>
    <row r="76" spans="1:10" x14ac:dyDescent="0.25">
      <c r="A76" t="s">
        <v>2340</v>
      </c>
      <c r="B76">
        <f t="shared" si="1"/>
        <v>3927</v>
      </c>
      <c r="C76">
        <v>238</v>
      </c>
      <c r="D76">
        <v>237</v>
      </c>
      <c r="E76">
        <v>187</v>
      </c>
      <c r="F76">
        <v>212</v>
      </c>
      <c r="G76">
        <v>742</v>
      </c>
      <c r="H76">
        <v>957</v>
      </c>
      <c r="I76">
        <v>723</v>
      </c>
      <c r="J76">
        <v>631</v>
      </c>
    </row>
    <row r="77" spans="1:10" x14ac:dyDescent="0.25">
      <c r="A77" t="s">
        <v>2846</v>
      </c>
      <c r="B77">
        <f t="shared" si="1"/>
        <v>3865</v>
      </c>
      <c r="C77">
        <v>208</v>
      </c>
      <c r="D77">
        <v>206</v>
      </c>
      <c r="E77">
        <v>251</v>
      </c>
      <c r="F77">
        <v>231</v>
      </c>
      <c r="G77">
        <v>400</v>
      </c>
      <c r="H77">
        <v>936</v>
      </c>
      <c r="I77">
        <v>913</v>
      </c>
      <c r="J77">
        <v>720</v>
      </c>
    </row>
    <row r="78" spans="1:10" x14ac:dyDescent="0.25">
      <c r="A78" t="s">
        <v>2265</v>
      </c>
      <c r="B78">
        <f t="shared" si="1"/>
        <v>3802</v>
      </c>
      <c r="C78">
        <v>107</v>
      </c>
      <c r="D78">
        <v>109</v>
      </c>
      <c r="E78">
        <v>88</v>
      </c>
      <c r="F78">
        <v>95</v>
      </c>
      <c r="G78">
        <v>999</v>
      </c>
      <c r="H78">
        <v>411</v>
      </c>
      <c r="I78">
        <v>987</v>
      </c>
      <c r="J78">
        <v>1006</v>
      </c>
    </row>
    <row r="79" spans="1:10" x14ac:dyDescent="0.25">
      <c r="A79" t="s">
        <v>3447</v>
      </c>
      <c r="B79">
        <f t="shared" si="1"/>
        <v>3754</v>
      </c>
      <c r="C79">
        <v>495</v>
      </c>
      <c r="D79">
        <v>606</v>
      </c>
      <c r="E79">
        <v>439</v>
      </c>
      <c r="F79">
        <v>511</v>
      </c>
      <c r="G79">
        <v>336</v>
      </c>
      <c r="H79">
        <v>366</v>
      </c>
      <c r="I79">
        <v>563</v>
      </c>
      <c r="J79">
        <v>438</v>
      </c>
    </row>
    <row r="80" spans="1:10" x14ac:dyDescent="0.25">
      <c r="A80" t="s">
        <v>3428</v>
      </c>
      <c r="B80">
        <f t="shared" si="1"/>
        <v>3731</v>
      </c>
      <c r="C80">
        <v>448</v>
      </c>
      <c r="D80">
        <v>69</v>
      </c>
      <c r="E80">
        <v>1374</v>
      </c>
      <c r="F80">
        <v>92</v>
      </c>
      <c r="G80">
        <v>890</v>
      </c>
      <c r="H80">
        <v>147</v>
      </c>
      <c r="I80">
        <v>410</v>
      </c>
      <c r="J80">
        <v>301</v>
      </c>
    </row>
    <row r="81" spans="1:10" x14ac:dyDescent="0.25">
      <c r="A81" t="s">
        <v>3238</v>
      </c>
      <c r="B81">
        <f t="shared" si="1"/>
        <v>3723</v>
      </c>
      <c r="C81">
        <v>793</v>
      </c>
      <c r="D81">
        <v>560</v>
      </c>
      <c r="E81">
        <v>714</v>
      </c>
      <c r="F81">
        <v>745</v>
      </c>
      <c r="G81">
        <v>435</v>
      </c>
      <c r="H81">
        <v>195</v>
      </c>
      <c r="I81">
        <v>98</v>
      </c>
      <c r="J81">
        <v>183</v>
      </c>
    </row>
    <row r="82" spans="1:10" x14ac:dyDescent="0.25">
      <c r="A82" t="s">
        <v>1966</v>
      </c>
      <c r="B82">
        <f t="shared" si="1"/>
        <v>3674</v>
      </c>
      <c r="C82">
        <v>565</v>
      </c>
      <c r="D82">
        <v>626</v>
      </c>
      <c r="E82">
        <v>424</v>
      </c>
      <c r="F82">
        <v>546</v>
      </c>
      <c r="G82">
        <v>296</v>
      </c>
      <c r="H82">
        <v>404</v>
      </c>
      <c r="I82">
        <v>513</v>
      </c>
      <c r="J82">
        <v>300</v>
      </c>
    </row>
    <row r="83" spans="1:10" x14ac:dyDescent="0.25">
      <c r="A83" t="s">
        <v>1947</v>
      </c>
      <c r="B83">
        <f t="shared" si="1"/>
        <v>3657</v>
      </c>
      <c r="C83">
        <v>485</v>
      </c>
      <c r="D83">
        <v>458</v>
      </c>
      <c r="E83">
        <v>465</v>
      </c>
      <c r="F83">
        <v>603</v>
      </c>
      <c r="G83">
        <v>485</v>
      </c>
      <c r="H83">
        <v>483</v>
      </c>
      <c r="I83">
        <v>352</v>
      </c>
      <c r="J83">
        <v>326</v>
      </c>
    </row>
    <row r="84" spans="1:10" x14ac:dyDescent="0.25">
      <c r="A84" t="s">
        <v>2298</v>
      </c>
      <c r="B84">
        <f t="shared" si="1"/>
        <v>3637</v>
      </c>
      <c r="C84">
        <v>67</v>
      </c>
      <c r="D84">
        <v>46</v>
      </c>
      <c r="E84">
        <v>25</v>
      </c>
      <c r="F84">
        <v>109</v>
      </c>
      <c r="G84">
        <v>536</v>
      </c>
      <c r="H84">
        <v>1855</v>
      </c>
      <c r="I84">
        <v>568</v>
      </c>
      <c r="J84">
        <v>431</v>
      </c>
    </row>
    <row r="85" spans="1:10" x14ac:dyDescent="0.25">
      <c r="A85" t="s">
        <v>1940</v>
      </c>
      <c r="B85">
        <f t="shared" si="1"/>
        <v>3590</v>
      </c>
      <c r="C85">
        <v>369</v>
      </c>
      <c r="D85">
        <v>259</v>
      </c>
      <c r="E85">
        <v>228</v>
      </c>
      <c r="F85">
        <v>212</v>
      </c>
      <c r="G85">
        <v>723</v>
      </c>
      <c r="H85">
        <v>741</v>
      </c>
      <c r="I85">
        <v>807</v>
      </c>
      <c r="J85">
        <v>251</v>
      </c>
    </row>
    <row r="86" spans="1:10" x14ac:dyDescent="0.25">
      <c r="A86" t="s">
        <v>2819</v>
      </c>
      <c r="B86">
        <f t="shared" si="1"/>
        <v>3516</v>
      </c>
      <c r="C86">
        <v>281</v>
      </c>
      <c r="D86">
        <v>227</v>
      </c>
      <c r="E86">
        <v>186</v>
      </c>
      <c r="F86">
        <v>261</v>
      </c>
      <c r="G86">
        <v>602</v>
      </c>
      <c r="H86">
        <v>780</v>
      </c>
      <c r="I86">
        <v>704</v>
      </c>
      <c r="J86">
        <v>475</v>
      </c>
    </row>
    <row r="87" spans="1:10" x14ac:dyDescent="0.25">
      <c r="A87" t="s">
        <v>2913</v>
      </c>
      <c r="B87">
        <f t="shared" si="1"/>
        <v>3464</v>
      </c>
      <c r="C87">
        <v>243</v>
      </c>
      <c r="D87">
        <v>246</v>
      </c>
      <c r="E87">
        <v>246</v>
      </c>
      <c r="F87">
        <v>263</v>
      </c>
      <c r="G87">
        <v>589</v>
      </c>
      <c r="H87">
        <v>408</v>
      </c>
      <c r="I87">
        <v>1039</v>
      </c>
      <c r="J87">
        <v>430</v>
      </c>
    </row>
    <row r="88" spans="1:10" x14ac:dyDescent="0.25">
      <c r="A88" t="s">
        <v>1863</v>
      </c>
      <c r="B88">
        <f t="shared" si="1"/>
        <v>3463</v>
      </c>
      <c r="C88">
        <v>323</v>
      </c>
      <c r="D88">
        <v>291</v>
      </c>
      <c r="E88">
        <v>260</v>
      </c>
      <c r="F88">
        <v>309</v>
      </c>
      <c r="G88">
        <v>554</v>
      </c>
      <c r="H88">
        <v>652</v>
      </c>
      <c r="I88">
        <v>494</v>
      </c>
      <c r="J88">
        <v>580</v>
      </c>
    </row>
    <row r="89" spans="1:10" x14ac:dyDescent="0.25">
      <c r="A89" t="s">
        <v>2239</v>
      </c>
      <c r="B89">
        <f t="shared" si="1"/>
        <v>3371</v>
      </c>
      <c r="C89">
        <v>98</v>
      </c>
      <c r="D89">
        <v>144</v>
      </c>
      <c r="E89">
        <v>55</v>
      </c>
      <c r="F89">
        <v>136</v>
      </c>
      <c r="G89">
        <v>824</v>
      </c>
      <c r="H89">
        <v>653</v>
      </c>
      <c r="I89">
        <v>873</v>
      </c>
      <c r="J89">
        <v>588</v>
      </c>
    </row>
    <row r="90" spans="1:10" x14ac:dyDescent="0.25">
      <c r="A90" t="s">
        <v>3216</v>
      </c>
      <c r="B90">
        <f t="shared" si="1"/>
        <v>3363</v>
      </c>
      <c r="C90">
        <v>69</v>
      </c>
      <c r="D90">
        <v>67</v>
      </c>
      <c r="E90">
        <v>36</v>
      </c>
      <c r="F90">
        <v>76</v>
      </c>
      <c r="G90">
        <v>789</v>
      </c>
      <c r="H90">
        <v>553</v>
      </c>
      <c r="I90">
        <v>775</v>
      </c>
      <c r="J90">
        <v>998</v>
      </c>
    </row>
    <row r="91" spans="1:10" x14ac:dyDescent="0.25">
      <c r="A91" t="s">
        <v>2820</v>
      </c>
      <c r="B91">
        <f t="shared" si="1"/>
        <v>3343</v>
      </c>
      <c r="C91">
        <v>342</v>
      </c>
      <c r="D91">
        <v>259</v>
      </c>
      <c r="E91">
        <v>179</v>
      </c>
      <c r="F91">
        <v>219</v>
      </c>
      <c r="G91">
        <v>464</v>
      </c>
      <c r="H91">
        <v>661</v>
      </c>
      <c r="I91">
        <v>833</v>
      </c>
      <c r="J91">
        <v>386</v>
      </c>
    </row>
    <row r="92" spans="1:10" x14ac:dyDescent="0.25">
      <c r="A92" t="s">
        <v>3339</v>
      </c>
      <c r="B92">
        <f t="shared" si="1"/>
        <v>3272</v>
      </c>
      <c r="C92">
        <v>540</v>
      </c>
      <c r="D92">
        <v>477</v>
      </c>
      <c r="E92">
        <v>420</v>
      </c>
      <c r="F92">
        <v>469</v>
      </c>
      <c r="G92">
        <v>330</v>
      </c>
      <c r="H92">
        <v>234</v>
      </c>
      <c r="I92">
        <v>532</v>
      </c>
      <c r="J92">
        <v>270</v>
      </c>
    </row>
    <row r="93" spans="1:10" x14ac:dyDescent="0.25">
      <c r="A93" t="s">
        <v>3253</v>
      </c>
      <c r="B93">
        <f t="shared" si="1"/>
        <v>3231</v>
      </c>
      <c r="C93">
        <v>446</v>
      </c>
      <c r="D93">
        <v>243</v>
      </c>
      <c r="E93">
        <v>230</v>
      </c>
      <c r="F93">
        <v>331</v>
      </c>
      <c r="G93">
        <v>268</v>
      </c>
      <c r="H93">
        <v>492</v>
      </c>
      <c r="I93">
        <v>621</v>
      </c>
      <c r="J93">
        <v>600</v>
      </c>
    </row>
    <row r="94" spans="1:10" x14ac:dyDescent="0.25">
      <c r="A94" t="s">
        <v>2421</v>
      </c>
      <c r="B94">
        <f t="shared" si="1"/>
        <v>3230</v>
      </c>
      <c r="C94">
        <v>700</v>
      </c>
      <c r="D94">
        <v>455</v>
      </c>
      <c r="E94">
        <v>406</v>
      </c>
      <c r="F94">
        <v>476</v>
      </c>
      <c r="G94">
        <v>229</v>
      </c>
      <c r="H94">
        <v>279</v>
      </c>
      <c r="I94">
        <v>349</v>
      </c>
      <c r="J94">
        <v>336</v>
      </c>
    </row>
    <row r="95" spans="1:10" x14ac:dyDescent="0.25">
      <c r="A95" t="s">
        <v>2860</v>
      </c>
      <c r="B95">
        <f t="shared" si="1"/>
        <v>3186</v>
      </c>
      <c r="C95">
        <v>675</v>
      </c>
      <c r="D95">
        <v>199</v>
      </c>
      <c r="E95">
        <v>145</v>
      </c>
      <c r="F95">
        <v>147</v>
      </c>
      <c r="G95">
        <v>482</v>
      </c>
      <c r="H95">
        <v>575</v>
      </c>
      <c r="I95">
        <v>556</v>
      </c>
      <c r="J95">
        <v>407</v>
      </c>
    </row>
    <row r="96" spans="1:10" x14ac:dyDescent="0.25">
      <c r="A96" t="s">
        <v>2253</v>
      </c>
      <c r="B96">
        <f t="shared" si="1"/>
        <v>3164</v>
      </c>
      <c r="C96">
        <v>160</v>
      </c>
      <c r="D96">
        <v>154</v>
      </c>
      <c r="E96">
        <v>104</v>
      </c>
      <c r="F96">
        <v>121</v>
      </c>
      <c r="G96">
        <v>725</v>
      </c>
      <c r="H96">
        <v>796</v>
      </c>
      <c r="I96">
        <v>636</v>
      </c>
      <c r="J96">
        <v>468</v>
      </c>
    </row>
    <row r="97" spans="1:10" x14ac:dyDescent="0.25">
      <c r="A97" t="s">
        <v>1856</v>
      </c>
      <c r="B97">
        <f t="shared" si="1"/>
        <v>3161</v>
      </c>
      <c r="C97">
        <v>228</v>
      </c>
      <c r="D97">
        <v>358</v>
      </c>
      <c r="E97">
        <v>275</v>
      </c>
      <c r="F97">
        <v>300</v>
      </c>
      <c r="G97">
        <v>540</v>
      </c>
      <c r="H97">
        <v>541</v>
      </c>
      <c r="I97">
        <v>490</v>
      </c>
      <c r="J97">
        <v>429</v>
      </c>
    </row>
    <row r="98" spans="1:10" x14ac:dyDescent="0.25">
      <c r="A98" t="s">
        <v>3133</v>
      </c>
      <c r="B98">
        <f t="shared" si="1"/>
        <v>3090</v>
      </c>
      <c r="C98">
        <v>82</v>
      </c>
      <c r="D98">
        <v>161</v>
      </c>
      <c r="E98">
        <v>68</v>
      </c>
      <c r="F98">
        <v>106</v>
      </c>
      <c r="G98">
        <v>631</v>
      </c>
      <c r="H98">
        <v>580</v>
      </c>
      <c r="I98">
        <v>595</v>
      </c>
      <c r="J98">
        <v>867</v>
      </c>
    </row>
    <row r="99" spans="1:10" x14ac:dyDescent="0.25">
      <c r="A99" t="s">
        <v>3557</v>
      </c>
      <c r="B99">
        <f t="shared" si="1"/>
        <v>3078</v>
      </c>
      <c r="C99">
        <v>211</v>
      </c>
      <c r="D99">
        <v>181</v>
      </c>
      <c r="E99">
        <v>346</v>
      </c>
      <c r="F99">
        <v>275</v>
      </c>
      <c r="G99">
        <v>476</v>
      </c>
      <c r="H99">
        <v>569</v>
      </c>
      <c r="I99">
        <v>840</v>
      </c>
      <c r="J99">
        <v>180</v>
      </c>
    </row>
    <row r="100" spans="1:10" x14ac:dyDescent="0.25">
      <c r="A100" t="s">
        <v>1957</v>
      </c>
      <c r="B100">
        <f t="shared" si="1"/>
        <v>3068</v>
      </c>
      <c r="C100">
        <v>301</v>
      </c>
      <c r="D100">
        <v>256</v>
      </c>
      <c r="E100">
        <v>284</v>
      </c>
      <c r="F100">
        <v>216</v>
      </c>
      <c r="G100">
        <v>441</v>
      </c>
      <c r="H100">
        <v>488</v>
      </c>
      <c r="I100">
        <v>622</v>
      </c>
      <c r="J100">
        <v>460</v>
      </c>
    </row>
    <row r="101" spans="1:10" x14ac:dyDescent="0.25">
      <c r="A101" t="s">
        <v>3198</v>
      </c>
      <c r="B101">
        <f t="shared" si="1"/>
        <v>3047</v>
      </c>
      <c r="C101">
        <v>340</v>
      </c>
      <c r="D101">
        <v>304</v>
      </c>
      <c r="E101">
        <v>311</v>
      </c>
      <c r="F101">
        <v>320</v>
      </c>
      <c r="G101">
        <v>383</v>
      </c>
      <c r="H101">
        <v>509</v>
      </c>
      <c r="I101">
        <v>469</v>
      </c>
      <c r="J101">
        <v>411</v>
      </c>
    </row>
    <row r="102" spans="1:10" s="2" customFormat="1" x14ac:dyDescent="0.25">
      <c r="A102" s="2" t="s">
        <v>2370</v>
      </c>
      <c r="B102" s="2">
        <f t="shared" si="1"/>
        <v>2997</v>
      </c>
      <c r="C102" s="2">
        <v>912</v>
      </c>
      <c r="D102" s="2">
        <v>388</v>
      </c>
      <c r="E102" s="2">
        <v>311</v>
      </c>
      <c r="F102" s="2">
        <v>311</v>
      </c>
      <c r="G102" s="2">
        <v>175</v>
      </c>
      <c r="H102" s="2">
        <v>381</v>
      </c>
      <c r="I102" s="2">
        <v>293</v>
      </c>
      <c r="J102" s="2">
        <v>226</v>
      </c>
    </row>
    <row r="103" spans="1:10" x14ac:dyDescent="0.25">
      <c r="A103" t="s">
        <v>1890</v>
      </c>
      <c r="B103">
        <f t="shared" si="1"/>
        <v>2972</v>
      </c>
      <c r="C103">
        <v>346</v>
      </c>
      <c r="D103">
        <v>457</v>
      </c>
      <c r="E103">
        <v>336</v>
      </c>
      <c r="F103">
        <v>356</v>
      </c>
      <c r="G103">
        <v>281</v>
      </c>
      <c r="H103">
        <v>427</v>
      </c>
      <c r="I103">
        <v>366</v>
      </c>
      <c r="J103">
        <v>403</v>
      </c>
    </row>
    <row r="104" spans="1:10" x14ac:dyDescent="0.25">
      <c r="A104" t="s">
        <v>3474</v>
      </c>
      <c r="B104">
        <f t="shared" si="1"/>
        <v>2906</v>
      </c>
      <c r="C104">
        <v>380</v>
      </c>
      <c r="D104">
        <v>370</v>
      </c>
      <c r="E104">
        <v>444</v>
      </c>
      <c r="F104">
        <v>250</v>
      </c>
      <c r="G104">
        <v>242</v>
      </c>
      <c r="H104">
        <v>283</v>
      </c>
      <c r="I104">
        <v>403</v>
      </c>
      <c r="J104">
        <v>534</v>
      </c>
    </row>
    <row r="105" spans="1:10" x14ac:dyDescent="0.25">
      <c r="A105" t="s">
        <v>2637</v>
      </c>
      <c r="B105">
        <f t="shared" si="1"/>
        <v>2893</v>
      </c>
      <c r="C105">
        <v>694</v>
      </c>
      <c r="D105">
        <v>535</v>
      </c>
      <c r="E105">
        <v>440</v>
      </c>
      <c r="F105">
        <v>481</v>
      </c>
      <c r="G105">
        <v>134</v>
      </c>
      <c r="H105">
        <v>160</v>
      </c>
      <c r="I105">
        <v>107</v>
      </c>
      <c r="J105">
        <v>342</v>
      </c>
    </row>
    <row r="106" spans="1:10" x14ac:dyDescent="0.25">
      <c r="A106" t="s">
        <v>2463</v>
      </c>
      <c r="B106">
        <f t="shared" si="1"/>
        <v>2890</v>
      </c>
      <c r="C106">
        <v>110</v>
      </c>
      <c r="D106">
        <v>468</v>
      </c>
      <c r="E106">
        <v>23</v>
      </c>
      <c r="F106">
        <v>122</v>
      </c>
      <c r="G106">
        <v>356</v>
      </c>
      <c r="H106">
        <v>321</v>
      </c>
      <c r="I106">
        <v>428</v>
      </c>
      <c r="J106">
        <v>1062</v>
      </c>
    </row>
    <row r="107" spans="1:10" x14ac:dyDescent="0.25">
      <c r="A107" t="s">
        <v>1864</v>
      </c>
      <c r="B107">
        <f t="shared" si="1"/>
        <v>2864</v>
      </c>
      <c r="C107">
        <v>381</v>
      </c>
      <c r="D107">
        <v>528</v>
      </c>
      <c r="E107">
        <v>420</v>
      </c>
      <c r="F107">
        <v>399</v>
      </c>
      <c r="G107">
        <v>209</v>
      </c>
      <c r="H107">
        <v>396</v>
      </c>
      <c r="I107">
        <v>235</v>
      </c>
      <c r="J107">
        <v>296</v>
      </c>
    </row>
    <row r="108" spans="1:10" x14ac:dyDescent="0.25">
      <c r="A108" t="s">
        <v>2212</v>
      </c>
      <c r="B108">
        <f t="shared" si="1"/>
        <v>2823</v>
      </c>
      <c r="C108">
        <v>511</v>
      </c>
      <c r="D108">
        <v>238</v>
      </c>
      <c r="E108">
        <v>193</v>
      </c>
      <c r="F108">
        <v>209</v>
      </c>
      <c r="G108">
        <v>176</v>
      </c>
      <c r="H108">
        <v>540</v>
      </c>
      <c r="I108">
        <v>465</v>
      </c>
      <c r="J108">
        <v>491</v>
      </c>
    </row>
    <row r="109" spans="1:10" x14ac:dyDescent="0.25">
      <c r="A109" t="s">
        <v>2089</v>
      </c>
      <c r="B109">
        <f t="shared" si="1"/>
        <v>2787</v>
      </c>
      <c r="C109">
        <v>964</v>
      </c>
      <c r="D109">
        <v>259</v>
      </c>
      <c r="E109">
        <v>326</v>
      </c>
      <c r="F109">
        <v>232</v>
      </c>
      <c r="G109">
        <v>172</v>
      </c>
      <c r="H109">
        <v>266</v>
      </c>
      <c r="I109">
        <v>270</v>
      </c>
      <c r="J109">
        <v>298</v>
      </c>
    </row>
    <row r="110" spans="1:10" x14ac:dyDescent="0.25">
      <c r="A110" t="s">
        <v>3518</v>
      </c>
      <c r="B110">
        <f t="shared" si="1"/>
        <v>2730</v>
      </c>
      <c r="C110">
        <v>820</v>
      </c>
      <c r="D110">
        <v>364</v>
      </c>
      <c r="E110">
        <v>405</v>
      </c>
      <c r="F110">
        <v>271</v>
      </c>
      <c r="G110">
        <v>175</v>
      </c>
      <c r="H110">
        <v>321</v>
      </c>
      <c r="I110">
        <v>166</v>
      </c>
      <c r="J110">
        <v>208</v>
      </c>
    </row>
    <row r="111" spans="1:10" s="1" customFormat="1" x14ac:dyDescent="0.25">
      <c r="A111" s="1" t="s">
        <v>2875</v>
      </c>
      <c r="B111" s="1">
        <f t="shared" si="1"/>
        <v>2729</v>
      </c>
      <c r="C111" s="1">
        <v>275</v>
      </c>
      <c r="D111" s="1">
        <v>233</v>
      </c>
      <c r="E111" s="1">
        <v>142</v>
      </c>
      <c r="F111" s="1">
        <v>193</v>
      </c>
      <c r="G111" s="1">
        <v>380</v>
      </c>
      <c r="H111" s="1">
        <v>568</v>
      </c>
      <c r="I111" s="1">
        <v>527</v>
      </c>
      <c r="J111" s="1">
        <v>411</v>
      </c>
    </row>
    <row r="112" spans="1:10" s="2" customFormat="1" x14ac:dyDescent="0.25">
      <c r="A112" s="2" t="s">
        <v>2049</v>
      </c>
      <c r="B112" s="2">
        <f t="shared" si="1"/>
        <v>2675</v>
      </c>
      <c r="C112" s="2">
        <v>284</v>
      </c>
      <c r="D112" s="2">
        <v>118</v>
      </c>
      <c r="E112" s="2">
        <v>66</v>
      </c>
      <c r="F112" s="2">
        <v>80</v>
      </c>
      <c r="G112" s="2">
        <v>273</v>
      </c>
      <c r="H112" s="2">
        <v>471</v>
      </c>
      <c r="I112" s="2">
        <v>728</v>
      </c>
      <c r="J112" s="2">
        <v>655</v>
      </c>
    </row>
    <row r="113" spans="1:10" x14ac:dyDescent="0.25">
      <c r="A113" t="s">
        <v>2230</v>
      </c>
      <c r="B113">
        <f t="shared" si="1"/>
        <v>2657</v>
      </c>
      <c r="C113">
        <v>1382</v>
      </c>
      <c r="D113">
        <v>63</v>
      </c>
      <c r="E113">
        <v>83</v>
      </c>
      <c r="F113">
        <v>81</v>
      </c>
      <c r="G113">
        <v>405</v>
      </c>
      <c r="H113">
        <v>299</v>
      </c>
      <c r="I113">
        <v>134</v>
      </c>
      <c r="J113">
        <v>210</v>
      </c>
    </row>
    <row r="114" spans="1:10" x14ac:dyDescent="0.25">
      <c r="A114" t="s">
        <v>2811</v>
      </c>
      <c r="B114">
        <f t="shared" si="1"/>
        <v>2645</v>
      </c>
      <c r="C114">
        <v>560</v>
      </c>
      <c r="D114">
        <v>644</v>
      </c>
      <c r="E114">
        <v>505</v>
      </c>
      <c r="F114">
        <v>604</v>
      </c>
      <c r="G114">
        <v>78</v>
      </c>
      <c r="H114">
        <v>68</v>
      </c>
      <c r="I114">
        <v>74</v>
      </c>
      <c r="J114">
        <v>112</v>
      </c>
    </row>
    <row r="115" spans="1:10" x14ac:dyDescent="0.25">
      <c r="A115" t="s">
        <v>2843</v>
      </c>
      <c r="B115">
        <f t="shared" si="1"/>
        <v>2537</v>
      </c>
      <c r="C115">
        <v>217</v>
      </c>
      <c r="D115">
        <v>267</v>
      </c>
      <c r="E115">
        <v>162</v>
      </c>
      <c r="F115">
        <v>145</v>
      </c>
      <c r="G115">
        <v>351</v>
      </c>
      <c r="H115">
        <v>317</v>
      </c>
      <c r="I115">
        <v>485</v>
      </c>
      <c r="J115">
        <v>593</v>
      </c>
    </row>
    <row r="116" spans="1:10" s="2" customFormat="1" x14ac:dyDescent="0.25">
      <c r="A116" s="2" t="s">
        <v>2563</v>
      </c>
      <c r="B116" s="2">
        <f t="shared" si="1"/>
        <v>2524</v>
      </c>
      <c r="C116" s="2">
        <v>481</v>
      </c>
      <c r="D116" s="2">
        <v>611</v>
      </c>
      <c r="E116" s="2">
        <v>439</v>
      </c>
      <c r="F116" s="2">
        <v>292</v>
      </c>
      <c r="G116" s="2">
        <v>277</v>
      </c>
      <c r="H116" s="2">
        <v>154</v>
      </c>
      <c r="I116" s="2">
        <v>172</v>
      </c>
      <c r="J116" s="2">
        <v>98</v>
      </c>
    </row>
    <row r="117" spans="1:10" x14ac:dyDescent="0.25">
      <c r="A117" t="s">
        <v>1935</v>
      </c>
      <c r="B117">
        <f t="shared" si="1"/>
        <v>2484</v>
      </c>
      <c r="C117">
        <v>462</v>
      </c>
      <c r="D117">
        <v>565</v>
      </c>
      <c r="E117">
        <v>457</v>
      </c>
      <c r="F117">
        <v>436</v>
      </c>
      <c r="G117">
        <v>103</v>
      </c>
      <c r="H117">
        <v>171</v>
      </c>
      <c r="I117">
        <v>127</v>
      </c>
      <c r="J117">
        <v>163</v>
      </c>
    </row>
    <row r="118" spans="1:10" x14ac:dyDescent="0.25">
      <c r="A118" t="s">
        <v>2202</v>
      </c>
      <c r="B118">
        <f t="shared" si="1"/>
        <v>2469</v>
      </c>
      <c r="C118">
        <v>196</v>
      </c>
      <c r="D118">
        <v>172</v>
      </c>
      <c r="E118">
        <v>345</v>
      </c>
      <c r="F118">
        <v>181</v>
      </c>
      <c r="G118">
        <v>409</v>
      </c>
      <c r="H118">
        <v>402</v>
      </c>
      <c r="I118">
        <v>303</v>
      </c>
      <c r="J118">
        <v>461</v>
      </c>
    </row>
    <row r="119" spans="1:10" x14ac:dyDescent="0.25">
      <c r="A119" t="s">
        <v>2630</v>
      </c>
      <c r="B119">
        <f t="shared" si="1"/>
        <v>2465</v>
      </c>
      <c r="C119">
        <v>240</v>
      </c>
      <c r="D119">
        <v>556</v>
      </c>
      <c r="E119">
        <v>354</v>
      </c>
      <c r="F119">
        <v>410</v>
      </c>
      <c r="G119">
        <v>162</v>
      </c>
      <c r="H119">
        <v>364</v>
      </c>
      <c r="I119">
        <v>12</v>
      </c>
      <c r="J119">
        <v>367</v>
      </c>
    </row>
    <row r="120" spans="1:10" x14ac:dyDescent="0.25">
      <c r="A120" t="s">
        <v>1944</v>
      </c>
      <c r="B120">
        <f t="shared" si="1"/>
        <v>2437</v>
      </c>
      <c r="C120">
        <v>353</v>
      </c>
      <c r="D120">
        <v>446</v>
      </c>
      <c r="E120">
        <v>518</v>
      </c>
      <c r="F120">
        <v>353</v>
      </c>
      <c r="G120">
        <v>207</v>
      </c>
      <c r="H120">
        <v>196</v>
      </c>
      <c r="I120">
        <v>170</v>
      </c>
      <c r="J120">
        <v>194</v>
      </c>
    </row>
    <row r="121" spans="1:10" x14ac:dyDescent="0.25">
      <c r="A121" t="s">
        <v>1878</v>
      </c>
      <c r="B121">
        <f t="shared" si="1"/>
        <v>2412</v>
      </c>
      <c r="C121">
        <v>215</v>
      </c>
      <c r="D121">
        <v>233</v>
      </c>
      <c r="E121">
        <v>219</v>
      </c>
      <c r="F121">
        <v>236</v>
      </c>
      <c r="G121">
        <v>380</v>
      </c>
      <c r="H121">
        <v>320</v>
      </c>
      <c r="I121">
        <v>361</v>
      </c>
      <c r="J121">
        <v>448</v>
      </c>
    </row>
    <row r="122" spans="1:10" x14ac:dyDescent="0.25">
      <c r="A122" t="s">
        <v>2718</v>
      </c>
      <c r="B122">
        <f t="shared" si="1"/>
        <v>2409</v>
      </c>
      <c r="C122">
        <v>378</v>
      </c>
      <c r="D122">
        <v>375</v>
      </c>
      <c r="E122">
        <v>434</v>
      </c>
      <c r="F122">
        <v>475</v>
      </c>
      <c r="G122">
        <v>225</v>
      </c>
      <c r="H122">
        <v>214</v>
      </c>
      <c r="I122">
        <v>201</v>
      </c>
      <c r="J122">
        <v>107</v>
      </c>
    </row>
    <row r="123" spans="1:10" x14ac:dyDescent="0.25">
      <c r="A123" t="s">
        <v>2503</v>
      </c>
      <c r="B123">
        <f t="shared" si="1"/>
        <v>2382</v>
      </c>
      <c r="C123">
        <v>306</v>
      </c>
      <c r="D123">
        <v>234</v>
      </c>
      <c r="E123">
        <v>275</v>
      </c>
      <c r="F123">
        <v>301</v>
      </c>
      <c r="G123">
        <v>363</v>
      </c>
      <c r="H123">
        <v>298</v>
      </c>
      <c r="I123">
        <v>383</v>
      </c>
      <c r="J123">
        <v>222</v>
      </c>
    </row>
    <row r="124" spans="1:10" x14ac:dyDescent="0.25">
      <c r="A124" t="s">
        <v>2894</v>
      </c>
      <c r="B124">
        <f t="shared" si="1"/>
        <v>2350</v>
      </c>
      <c r="C124">
        <v>232</v>
      </c>
      <c r="D124">
        <v>143</v>
      </c>
      <c r="E124">
        <v>107</v>
      </c>
      <c r="F124">
        <v>88</v>
      </c>
      <c r="G124">
        <v>253</v>
      </c>
      <c r="H124">
        <v>446</v>
      </c>
      <c r="I124">
        <v>646</v>
      </c>
      <c r="J124">
        <v>435</v>
      </c>
    </row>
    <row r="125" spans="1:10" x14ac:dyDescent="0.25">
      <c r="A125" t="s">
        <v>3103</v>
      </c>
      <c r="B125">
        <f t="shared" si="1"/>
        <v>2342</v>
      </c>
      <c r="C125">
        <v>238</v>
      </c>
      <c r="D125">
        <v>374</v>
      </c>
      <c r="E125">
        <v>280</v>
      </c>
      <c r="F125">
        <v>315</v>
      </c>
      <c r="G125">
        <v>238</v>
      </c>
      <c r="H125">
        <v>342</v>
      </c>
      <c r="I125">
        <v>218</v>
      </c>
      <c r="J125">
        <v>337</v>
      </c>
    </row>
    <row r="126" spans="1:10" x14ac:dyDescent="0.25">
      <c r="A126" t="s">
        <v>3299</v>
      </c>
      <c r="B126">
        <f t="shared" si="1"/>
        <v>2326</v>
      </c>
      <c r="C126">
        <v>292</v>
      </c>
      <c r="D126">
        <v>264</v>
      </c>
      <c r="E126">
        <v>239</v>
      </c>
      <c r="F126">
        <v>301</v>
      </c>
      <c r="G126">
        <v>162</v>
      </c>
      <c r="H126">
        <v>284</v>
      </c>
      <c r="I126">
        <v>386</v>
      </c>
      <c r="J126">
        <v>398</v>
      </c>
    </row>
    <row r="127" spans="1:10" x14ac:dyDescent="0.25">
      <c r="A127" t="s">
        <v>3553</v>
      </c>
      <c r="B127">
        <f t="shared" si="1"/>
        <v>2182</v>
      </c>
      <c r="C127">
        <v>178</v>
      </c>
      <c r="D127">
        <v>196</v>
      </c>
      <c r="E127">
        <v>209</v>
      </c>
      <c r="F127">
        <v>191</v>
      </c>
      <c r="G127">
        <v>330</v>
      </c>
      <c r="H127">
        <v>272</v>
      </c>
      <c r="I127">
        <v>631</v>
      </c>
      <c r="J127">
        <v>175</v>
      </c>
    </row>
    <row r="128" spans="1:10" x14ac:dyDescent="0.25">
      <c r="A128" t="s">
        <v>2911</v>
      </c>
      <c r="B128">
        <f t="shared" si="1"/>
        <v>2090</v>
      </c>
      <c r="C128">
        <v>191</v>
      </c>
      <c r="D128">
        <v>115</v>
      </c>
      <c r="E128">
        <v>126</v>
      </c>
      <c r="F128">
        <v>105</v>
      </c>
      <c r="G128">
        <v>294</v>
      </c>
      <c r="H128">
        <v>485</v>
      </c>
      <c r="I128">
        <v>441</v>
      </c>
      <c r="J128">
        <v>333</v>
      </c>
    </row>
    <row r="129" spans="1:10" x14ac:dyDescent="0.25">
      <c r="A129" t="s">
        <v>1851</v>
      </c>
      <c r="B129">
        <f t="shared" si="1"/>
        <v>2047</v>
      </c>
      <c r="C129">
        <v>296</v>
      </c>
      <c r="D129">
        <v>328</v>
      </c>
      <c r="E129">
        <v>266</v>
      </c>
      <c r="F129">
        <v>284</v>
      </c>
      <c r="G129">
        <v>185</v>
      </c>
      <c r="H129">
        <v>198</v>
      </c>
      <c r="I129">
        <v>334</v>
      </c>
      <c r="J129">
        <v>156</v>
      </c>
    </row>
    <row r="130" spans="1:10" x14ac:dyDescent="0.25">
      <c r="A130" t="s">
        <v>2543</v>
      </c>
      <c r="B130">
        <f t="shared" si="1"/>
        <v>2028</v>
      </c>
      <c r="C130">
        <v>211</v>
      </c>
      <c r="D130">
        <v>185</v>
      </c>
      <c r="E130">
        <v>196</v>
      </c>
      <c r="F130">
        <v>189</v>
      </c>
      <c r="G130">
        <v>263</v>
      </c>
      <c r="H130">
        <v>279</v>
      </c>
      <c r="I130">
        <v>364</v>
      </c>
      <c r="J130">
        <v>341</v>
      </c>
    </row>
    <row r="131" spans="1:10" x14ac:dyDescent="0.25">
      <c r="A131" t="s">
        <v>2468</v>
      </c>
      <c r="B131">
        <f t="shared" si="1"/>
        <v>2008</v>
      </c>
      <c r="C131">
        <v>60</v>
      </c>
      <c r="D131">
        <v>95</v>
      </c>
      <c r="E131">
        <v>16</v>
      </c>
      <c r="F131">
        <v>40</v>
      </c>
      <c r="G131">
        <v>154</v>
      </c>
      <c r="H131">
        <v>532</v>
      </c>
      <c r="I131">
        <v>331</v>
      </c>
      <c r="J131">
        <v>780</v>
      </c>
    </row>
    <row r="132" spans="1:10" x14ac:dyDescent="0.25">
      <c r="A132" t="s">
        <v>2290</v>
      </c>
      <c r="B132">
        <f t="shared" ref="B132:B195" si="2">SUM(C132:J132)</f>
        <v>1982</v>
      </c>
      <c r="C132">
        <v>57</v>
      </c>
      <c r="D132">
        <v>64</v>
      </c>
      <c r="E132">
        <v>77</v>
      </c>
      <c r="F132">
        <v>94</v>
      </c>
      <c r="G132">
        <v>169</v>
      </c>
      <c r="H132">
        <v>143</v>
      </c>
      <c r="I132">
        <v>1146</v>
      </c>
      <c r="J132">
        <v>232</v>
      </c>
    </row>
    <row r="133" spans="1:10" x14ac:dyDescent="0.25">
      <c r="A133" t="s">
        <v>2280</v>
      </c>
      <c r="B133">
        <f t="shared" si="2"/>
        <v>1941</v>
      </c>
      <c r="C133">
        <v>158</v>
      </c>
      <c r="D133">
        <v>168</v>
      </c>
      <c r="E133">
        <v>128</v>
      </c>
      <c r="F133">
        <v>161</v>
      </c>
      <c r="G133">
        <v>318</v>
      </c>
      <c r="H133">
        <v>448</v>
      </c>
      <c r="I133">
        <v>282</v>
      </c>
      <c r="J133">
        <v>278</v>
      </c>
    </row>
    <row r="134" spans="1:10" x14ac:dyDescent="0.25">
      <c r="A134" t="s">
        <v>2761</v>
      </c>
      <c r="B134">
        <f t="shared" si="2"/>
        <v>1941</v>
      </c>
      <c r="C134">
        <v>208</v>
      </c>
      <c r="D134">
        <v>128</v>
      </c>
      <c r="E134">
        <v>131</v>
      </c>
      <c r="F134">
        <v>265</v>
      </c>
      <c r="G134">
        <v>346</v>
      </c>
      <c r="H134">
        <v>268</v>
      </c>
      <c r="I134">
        <v>343</v>
      </c>
      <c r="J134">
        <v>252</v>
      </c>
    </row>
    <row r="135" spans="1:10" x14ac:dyDescent="0.25">
      <c r="A135" t="s">
        <v>2238</v>
      </c>
      <c r="B135">
        <f t="shared" si="2"/>
        <v>1884</v>
      </c>
      <c r="C135">
        <v>148</v>
      </c>
      <c r="D135">
        <v>108</v>
      </c>
      <c r="E135">
        <v>88</v>
      </c>
      <c r="F135">
        <v>105</v>
      </c>
      <c r="G135">
        <v>311</v>
      </c>
      <c r="H135">
        <v>409</v>
      </c>
      <c r="I135">
        <v>439</v>
      </c>
      <c r="J135">
        <v>276</v>
      </c>
    </row>
    <row r="136" spans="1:10" x14ac:dyDescent="0.25">
      <c r="A136" t="s">
        <v>2886</v>
      </c>
      <c r="B136">
        <f t="shared" si="2"/>
        <v>1863</v>
      </c>
      <c r="C136">
        <v>492</v>
      </c>
      <c r="D136">
        <v>436</v>
      </c>
      <c r="E136">
        <v>445</v>
      </c>
      <c r="F136">
        <v>490</v>
      </c>
      <c r="G136">
        <v>0</v>
      </c>
      <c r="H136">
        <v>0</v>
      </c>
      <c r="I136">
        <v>0</v>
      </c>
      <c r="J136">
        <v>0</v>
      </c>
    </row>
    <row r="137" spans="1:10" x14ac:dyDescent="0.25">
      <c r="A137" t="s">
        <v>1843</v>
      </c>
      <c r="B137">
        <f t="shared" si="2"/>
        <v>1853</v>
      </c>
      <c r="C137">
        <v>165</v>
      </c>
      <c r="D137">
        <v>359</v>
      </c>
      <c r="E137">
        <v>651</v>
      </c>
      <c r="F137">
        <v>640</v>
      </c>
      <c r="G137">
        <v>16</v>
      </c>
      <c r="H137">
        <v>2</v>
      </c>
      <c r="I137">
        <v>20</v>
      </c>
      <c r="J137">
        <v>0</v>
      </c>
    </row>
    <row r="138" spans="1:10" x14ac:dyDescent="0.25">
      <c r="A138" t="s">
        <v>3077</v>
      </c>
      <c r="B138">
        <f t="shared" si="2"/>
        <v>1835</v>
      </c>
      <c r="C138">
        <v>225</v>
      </c>
      <c r="D138">
        <v>275</v>
      </c>
      <c r="E138">
        <v>180</v>
      </c>
      <c r="F138">
        <v>190</v>
      </c>
      <c r="G138">
        <v>177</v>
      </c>
      <c r="H138">
        <v>238</v>
      </c>
      <c r="I138">
        <v>238</v>
      </c>
      <c r="J138">
        <v>312</v>
      </c>
    </row>
    <row r="139" spans="1:10" x14ac:dyDescent="0.25">
      <c r="A139" t="s">
        <v>3478</v>
      </c>
      <c r="B139">
        <f t="shared" si="2"/>
        <v>1827</v>
      </c>
      <c r="C139">
        <v>287</v>
      </c>
      <c r="D139">
        <v>311</v>
      </c>
      <c r="E139">
        <v>236</v>
      </c>
      <c r="F139">
        <v>316</v>
      </c>
      <c r="G139">
        <v>84</v>
      </c>
      <c r="H139">
        <v>211</v>
      </c>
      <c r="I139">
        <v>163</v>
      </c>
      <c r="J139">
        <v>219</v>
      </c>
    </row>
    <row r="140" spans="1:10" x14ac:dyDescent="0.25">
      <c r="A140" t="s">
        <v>3116</v>
      </c>
      <c r="B140">
        <f t="shared" si="2"/>
        <v>1802</v>
      </c>
      <c r="C140">
        <v>230</v>
      </c>
      <c r="D140">
        <v>263</v>
      </c>
      <c r="E140">
        <v>134</v>
      </c>
      <c r="F140">
        <v>162</v>
      </c>
      <c r="G140">
        <v>285</v>
      </c>
      <c r="H140">
        <v>222</v>
      </c>
      <c r="I140">
        <v>286</v>
      </c>
      <c r="J140">
        <v>220</v>
      </c>
    </row>
    <row r="141" spans="1:10" x14ac:dyDescent="0.25">
      <c r="A141" t="s">
        <v>3164</v>
      </c>
      <c r="B141">
        <f t="shared" si="2"/>
        <v>1801</v>
      </c>
      <c r="C141">
        <v>148</v>
      </c>
      <c r="D141">
        <v>114</v>
      </c>
      <c r="E141">
        <v>158</v>
      </c>
      <c r="F141">
        <v>191</v>
      </c>
      <c r="G141">
        <v>457</v>
      </c>
      <c r="H141">
        <v>190</v>
      </c>
      <c r="I141">
        <v>274</v>
      </c>
      <c r="J141">
        <v>269</v>
      </c>
    </row>
    <row r="142" spans="1:10" x14ac:dyDescent="0.25">
      <c r="A142" t="s">
        <v>3451</v>
      </c>
      <c r="B142">
        <f t="shared" si="2"/>
        <v>1797</v>
      </c>
      <c r="C142">
        <v>157</v>
      </c>
      <c r="D142">
        <v>230</v>
      </c>
      <c r="E142">
        <v>132</v>
      </c>
      <c r="F142">
        <v>186</v>
      </c>
      <c r="G142">
        <v>155</v>
      </c>
      <c r="H142">
        <v>192</v>
      </c>
      <c r="I142">
        <v>267</v>
      </c>
      <c r="J142">
        <v>478</v>
      </c>
    </row>
    <row r="143" spans="1:10" x14ac:dyDescent="0.25">
      <c r="A143" t="s">
        <v>2114</v>
      </c>
      <c r="B143">
        <f t="shared" si="2"/>
        <v>1778</v>
      </c>
      <c r="C143">
        <v>389</v>
      </c>
      <c r="D143">
        <v>318</v>
      </c>
      <c r="E143">
        <v>233</v>
      </c>
      <c r="F143">
        <v>217</v>
      </c>
      <c r="G143">
        <v>108</v>
      </c>
      <c r="H143">
        <v>139</v>
      </c>
      <c r="I143">
        <v>207</v>
      </c>
      <c r="J143">
        <v>167</v>
      </c>
    </row>
    <row r="144" spans="1:10" x14ac:dyDescent="0.25">
      <c r="A144" t="s">
        <v>1881</v>
      </c>
      <c r="B144">
        <f t="shared" si="2"/>
        <v>1777</v>
      </c>
      <c r="C144">
        <v>193</v>
      </c>
      <c r="D144">
        <v>194</v>
      </c>
      <c r="E144">
        <v>191</v>
      </c>
      <c r="F144">
        <v>180</v>
      </c>
      <c r="G144">
        <v>344</v>
      </c>
      <c r="H144">
        <v>167</v>
      </c>
      <c r="I144">
        <v>234</v>
      </c>
      <c r="J144">
        <v>274</v>
      </c>
    </row>
    <row r="145" spans="1:10" x14ac:dyDescent="0.25">
      <c r="A145" t="s">
        <v>2195</v>
      </c>
      <c r="B145">
        <f t="shared" si="2"/>
        <v>1776</v>
      </c>
      <c r="C145">
        <v>75</v>
      </c>
      <c r="D145">
        <v>70</v>
      </c>
      <c r="E145">
        <v>57</v>
      </c>
      <c r="F145">
        <v>69</v>
      </c>
      <c r="G145">
        <v>217</v>
      </c>
      <c r="H145">
        <v>784</v>
      </c>
      <c r="I145">
        <v>215</v>
      </c>
      <c r="J145">
        <v>289</v>
      </c>
    </row>
    <row r="146" spans="1:10" x14ac:dyDescent="0.25">
      <c r="A146" t="s">
        <v>2146</v>
      </c>
      <c r="B146">
        <f t="shared" si="2"/>
        <v>1765</v>
      </c>
      <c r="C146">
        <v>272</v>
      </c>
      <c r="D146">
        <v>254</v>
      </c>
      <c r="E146">
        <v>184</v>
      </c>
      <c r="F146">
        <v>154</v>
      </c>
      <c r="G146">
        <v>177</v>
      </c>
      <c r="H146">
        <v>231</v>
      </c>
      <c r="I146">
        <v>269</v>
      </c>
      <c r="J146">
        <v>224</v>
      </c>
    </row>
    <row r="147" spans="1:10" x14ac:dyDescent="0.25">
      <c r="A147" t="s">
        <v>3491</v>
      </c>
      <c r="B147">
        <f t="shared" si="2"/>
        <v>1730</v>
      </c>
      <c r="C147">
        <v>354</v>
      </c>
      <c r="D147">
        <v>344</v>
      </c>
      <c r="E147">
        <v>388</v>
      </c>
      <c r="F147">
        <v>429</v>
      </c>
      <c r="G147">
        <v>33</v>
      </c>
      <c r="H147">
        <v>103</v>
      </c>
      <c r="I147">
        <v>31</v>
      </c>
      <c r="J147">
        <v>48</v>
      </c>
    </row>
    <row r="148" spans="1:10" x14ac:dyDescent="0.25">
      <c r="A148" t="s">
        <v>2816</v>
      </c>
      <c r="B148">
        <f t="shared" si="2"/>
        <v>1726</v>
      </c>
      <c r="C148">
        <v>189</v>
      </c>
      <c r="D148">
        <v>167</v>
      </c>
      <c r="E148">
        <v>116</v>
      </c>
      <c r="F148">
        <v>126</v>
      </c>
      <c r="G148">
        <v>228</v>
      </c>
      <c r="H148">
        <v>294</v>
      </c>
      <c r="I148">
        <v>338</v>
      </c>
      <c r="J148">
        <v>268</v>
      </c>
    </row>
    <row r="149" spans="1:10" x14ac:dyDescent="0.25">
      <c r="A149" t="s">
        <v>3303</v>
      </c>
      <c r="B149">
        <f t="shared" si="2"/>
        <v>1706</v>
      </c>
      <c r="C149">
        <v>291</v>
      </c>
      <c r="D149">
        <v>139</v>
      </c>
      <c r="E149">
        <v>99</v>
      </c>
      <c r="F149">
        <v>97</v>
      </c>
      <c r="G149">
        <v>163</v>
      </c>
      <c r="H149">
        <v>183</v>
      </c>
      <c r="I149">
        <v>400</v>
      </c>
      <c r="J149">
        <v>334</v>
      </c>
    </row>
    <row r="150" spans="1:10" x14ac:dyDescent="0.25">
      <c r="A150" t="s">
        <v>2999</v>
      </c>
      <c r="B150">
        <f t="shared" si="2"/>
        <v>1704</v>
      </c>
      <c r="C150">
        <v>148</v>
      </c>
      <c r="D150">
        <v>128</v>
      </c>
      <c r="E150">
        <v>109</v>
      </c>
      <c r="F150">
        <v>104</v>
      </c>
      <c r="G150">
        <v>312</v>
      </c>
      <c r="H150">
        <v>273</v>
      </c>
      <c r="I150">
        <v>345</v>
      </c>
      <c r="J150">
        <v>285</v>
      </c>
    </row>
    <row r="151" spans="1:10" x14ac:dyDescent="0.25">
      <c r="A151" t="s">
        <v>2961</v>
      </c>
      <c r="B151">
        <f t="shared" si="2"/>
        <v>1695</v>
      </c>
      <c r="C151">
        <v>216</v>
      </c>
      <c r="D151">
        <v>242</v>
      </c>
      <c r="E151">
        <v>280</v>
      </c>
      <c r="F151">
        <v>225</v>
      </c>
      <c r="G151">
        <v>167</v>
      </c>
      <c r="H151">
        <v>147</v>
      </c>
      <c r="I151">
        <v>216</v>
      </c>
      <c r="J151">
        <v>202</v>
      </c>
    </row>
    <row r="152" spans="1:10" x14ac:dyDescent="0.25">
      <c r="A152" t="s">
        <v>3131</v>
      </c>
      <c r="B152">
        <f t="shared" si="2"/>
        <v>1671</v>
      </c>
      <c r="C152">
        <v>128</v>
      </c>
      <c r="D152">
        <v>87</v>
      </c>
      <c r="E152">
        <v>61</v>
      </c>
      <c r="F152">
        <v>71</v>
      </c>
      <c r="G152">
        <v>290</v>
      </c>
      <c r="H152">
        <v>249</v>
      </c>
      <c r="I152">
        <v>456</v>
      </c>
      <c r="J152">
        <v>329</v>
      </c>
    </row>
    <row r="153" spans="1:10" x14ac:dyDescent="0.25">
      <c r="A153" t="s">
        <v>2987</v>
      </c>
      <c r="B153">
        <f t="shared" si="2"/>
        <v>1668</v>
      </c>
      <c r="C153">
        <v>143</v>
      </c>
      <c r="D153">
        <v>98</v>
      </c>
      <c r="E153">
        <v>113</v>
      </c>
      <c r="F153">
        <v>110</v>
      </c>
      <c r="G153">
        <v>224</v>
      </c>
      <c r="H153">
        <v>342</v>
      </c>
      <c r="I153">
        <v>335</v>
      </c>
      <c r="J153">
        <v>303</v>
      </c>
    </row>
    <row r="154" spans="1:10" x14ac:dyDescent="0.25">
      <c r="A154" t="s">
        <v>3083</v>
      </c>
      <c r="B154">
        <f t="shared" si="2"/>
        <v>1653</v>
      </c>
      <c r="C154">
        <v>46</v>
      </c>
      <c r="D154">
        <v>64</v>
      </c>
      <c r="E154">
        <v>70</v>
      </c>
      <c r="F154">
        <v>84</v>
      </c>
      <c r="G154">
        <v>325</v>
      </c>
      <c r="H154">
        <v>348</v>
      </c>
      <c r="I154">
        <v>291</v>
      </c>
      <c r="J154">
        <v>425</v>
      </c>
    </row>
    <row r="155" spans="1:10" x14ac:dyDescent="0.25">
      <c r="A155" t="s">
        <v>2526</v>
      </c>
      <c r="B155">
        <f t="shared" si="2"/>
        <v>1649</v>
      </c>
      <c r="C155">
        <v>148</v>
      </c>
      <c r="D155">
        <v>205</v>
      </c>
      <c r="E155">
        <v>161</v>
      </c>
      <c r="F155">
        <v>230</v>
      </c>
      <c r="G155">
        <v>142</v>
      </c>
      <c r="H155">
        <v>308</v>
      </c>
      <c r="I155">
        <v>288</v>
      </c>
      <c r="J155">
        <v>167</v>
      </c>
    </row>
    <row r="156" spans="1:10" x14ac:dyDescent="0.25">
      <c r="A156" t="s">
        <v>2245</v>
      </c>
      <c r="B156">
        <f t="shared" si="2"/>
        <v>1640</v>
      </c>
      <c r="C156">
        <v>123</v>
      </c>
      <c r="D156">
        <v>113</v>
      </c>
      <c r="E156">
        <v>53</v>
      </c>
      <c r="F156">
        <v>63</v>
      </c>
      <c r="G156">
        <v>227</v>
      </c>
      <c r="H156">
        <v>329</v>
      </c>
      <c r="I156">
        <v>387</v>
      </c>
      <c r="J156">
        <v>345</v>
      </c>
    </row>
    <row r="157" spans="1:10" x14ac:dyDescent="0.25">
      <c r="A157" t="s">
        <v>2907</v>
      </c>
      <c r="B157">
        <f t="shared" si="2"/>
        <v>1593</v>
      </c>
      <c r="C157">
        <v>95</v>
      </c>
      <c r="D157">
        <v>62</v>
      </c>
      <c r="E157">
        <v>32</v>
      </c>
      <c r="F157">
        <v>57</v>
      </c>
      <c r="G157">
        <v>196</v>
      </c>
      <c r="H157">
        <v>330</v>
      </c>
      <c r="I157">
        <v>525</v>
      </c>
      <c r="J157">
        <v>296</v>
      </c>
    </row>
    <row r="158" spans="1:10" x14ac:dyDescent="0.25">
      <c r="A158" t="s">
        <v>3187</v>
      </c>
      <c r="B158">
        <f t="shared" si="2"/>
        <v>1572</v>
      </c>
      <c r="C158">
        <v>275</v>
      </c>
      <c r="D158">
        <v>306</v>
      </c>
      <c r="E158">
        <v>359</v>
      </c>
      <c r="F158">
        <v>320</v>
      </c>
      <c r="G158">
        <v>76</v>
      </c>
      <c r="H158">
        <v>48</v>
      </c>
      <c r="I158">
        <v>79</v>
      </c>
      <c r="J158">
        <v>109</v>
      </c>
    </row>
    <row r="159" spans="1:10" x14ac:dyDescent="0.25">
      <c r="A159" t="s">
        <v>2870</v>
      </c>
      <c r="B159">
        <f t="shared" si="2"/>
        <v>1569</v>
      </c>
      <c r="C159">
        <v>105</v>
      </c>
      <c r="D159">
        <v>65</v>
      </c>
      <c r="E159">
        <v>63</v>
      </c>
      <c r="F159">
        <v>65</v>
      </c>
      <c r="G159">
        <v>121</v>
      </c>
      <c r="H159">
        <v>263</v>
      </c>
      <c r="I159">
        <v>559</v>
      </c>
      <c r="J159">
        <v>328</v>
      </c>
    </row>
    <row r="160" spans="1:10" x14ac:dyDescent="0.25">
      <c r="A160" t="s">
        <v>3380</v>
      </c>
      <c r="B160">
        <f t="shared" si="2"/>
        <v>1527</v>
      </c>
      <c r="C160">
        <v>108</v>
      </c>
      <c r="D160">
        <v>19</v>
      </c>
      <c r="E160">
        <v>8</v>
      </c>
      <c r="F160">
        <v>8</v>
      </c>
      <c r="G160">
        <v>71</v>
      </c>
      <c r="H160">
        <v>167</v>
      </c>
      <c r="I160">
        <v>868</v>
      </c>
      <c r="J160">
        <v>278</v>
      </c>
    </row>
    <row r="161" spans="1:10" x14ac:dyDescent="0.25">
      <c r="A161" t="s">
        <v>2043</v>
      </c>
      <c r="B161">
        <f t="shared" si="2"/>
        <v>1520</v>
      </c>
      <c r="C161">
        <v>114</v>
      </c>
      <c r="D161">
        <v>59</v>
      </c>
      <c r="E161">
        <v>46</v>
      </c>
      <c r="F161">
        <v>53</v>
      </c>
      <c r="G161">
        <v>178</v>
      </c>
      <c r="H161">
        <v>379</v>
      </c>
      <c r="I161">
        <v>405</v>
      </c>
      <c r="J161">
        <v>286</v>
      </c>
    </row>
    <row r="162" spans="1:10" x14ac:dyDescent="0.25">
      <c r="A162" t="s">
        <v>2529</v>
      </c>
      <c r="B162">
        <f t="shared" si="2"/>
        <v>1510</v>
      </c>
      <c r="C162">
        <v>252</v>
      </c>
      <c r="D162">
        <v>257</v>
      </c>
      <c r="E162">
        <v>230</v>
      </c>
      <c r="F162">
        <v>370</v>
      </c>
      <c r="G162">
        <v>103</v>
      </c>
      <c r="H162">
        <v>109</v>
      </c>
      <c r="I162">
        <v>85</v>
      </c>
      <c r="J162">
        <v>104</v>
      </c>
    </row>
    <row r="163" spans="1:10" x14ac:dyDescent="0.25">
      <c r="A163" t="s">
        <v>3234</v>
      </c>
      <c r="B163">
        <f t="shared" si="2"/>
        <v>1510</v>
      </c>
      <c r="C163">
        <v>244</v>
      </c>
      <c r="D163">
        <v>164</v>
      </c>
      <c r="E163">
        <v>118</v>
      </c>
      <c r="F163">
        <v>147</v>
      </c>
      <c r="G163">
        <v>189</v>
      </c>
      <c r="H163">
        <v>258</v>
      </c>
      <c r="I163">
        <v>171</v>
      </c>
      <c r="J163">
        <v>219</v>
      </c>
    </row>
    <row r="164" spans="1:10" x14ac:dyDescent="0.25">
      <c r="A164" t="s">
        <v>1861</v>
      </c>
      <c r="B164">
        <f t="shared" si="2"/>
        <v>1499</v>
      </c>
      <c r="C164">
        <v>14</v>
      </c>
      <c r="D164">
        <v>13</v>
      </c>
      <c r="E164">
        <v>18</v>
      </c>
      <c r="F164">
        <v>3</v>
      </c>
      <c r="G164">
        <v>265</v>
      </c>
      <c r="H164">
        <v>450</v>
      </c>
      <c r="I164">
        <v>330</v>
      </c>
      <c r="J164">
        <v>406</v>
      </c>
    </row>
    <row r="165" spans="1:10" x14ac:dyDescent="0.25">
      <c r="A165" t="s">
        <v>2915</v>
      </c>
      <c r="B165">
        <f t="shared" si="2"/>
        <v>1491</v>
      </c>
      <c r="C165">
        <v>261</v>
      </c>
      <c r="D165">
        <v>147</v>
      </c>
      <c r="E165">
        <v>110</v>
      </c>
      <c r="F165">
        <v>120</v>
      </c>
      <c r="G165">
        <v>149</v>
      </c>
      <c r="H165">
        <v>255</v>
      </c>
      <c r="I165">
        <v>297</v>
      </c>
      <c r="J165">
        <v>152</v>
      </c>
    </row>
    <row r="166" spans="1:10" x14ac:dyDescent="0.25">
      <c r="A166" t="s">
        <v>3470</v>
      </c>
      <c r="B166">
        <f t="shared" si="2"/>
        <v>1470</v>
      </c>
      <c r="C166">
        <v>108</v>
      </c>
      <c r="D166">
        <v>169</v>
      </c>
      <c r="E166">
        <v>77</v>
      </c>
      <c r="F166">
        <v>132</v>
      </c>
      <c r="G166">
        <v>130</v>
      </c>
      <c r="H166">
        <v>169</v>
      </c>
      <c r="I166">
        <v>224</v>
      </c>
      <c r="J166">
        <v>461</v>
      </c>
    </row>
    <row r="167" spans="1:10" x14ac:dyDescent="0.25">
      <c r="A167" t="s">
        <v>2549</v>
      </c>
      <c r="B167">
        <f t="shared" si="2"/>
        <v>1465</v>
      </c>
      <c r="C167">
        <v>266</v>
      </c>
      <c r="D167">
        <v>99</v>
      </c>
      <c r="E167">
        <v>163</v>
      </c>
      <c r="F167">
        <v>49</v>
      </c>
      <c r="G167">
        <v>163</v>
      </c>
      <c r="H167">
        <v>341</v>
      </c>
      <c r="I167">
        <v>256</v>
      </c>
      <c r="J167">
        <v>128</v>
      </c>
    </row>
    <row r="168" spans="1:10" x14ac:dyDescent="0.25">
      <c r="A168" t="s">
        <v>2304</v>
      </c>
      <c r="B168">
        <f t="shared" si="2"/>
        <v>1425</v>
      </c>
      <c r="C168">
        <v>149</v>
      </c>
      <c r="D168">
        <v>120</v>
      </c>
      <c r="E168">
        <v>146</v>
      </c>
      <c r="F168">
        <v>123</v>
      </c>
      <c r="G168">
        <v>258</v>
      </c>
      <c r="H168">
        <v>297</v>
      </c>
      <c r="I168">
        <v>135</v>
      </c>
      <c r="J168">
        <v>197</v>
      </c>
    </row>
    <row r="169" spans="1:10" x14ac:dyDescent="0.25">
      <c r="A169" t="s">
        <v>3245</v>
      </c>
      <c r="B169">
        <f t="shared" si="2"/>
        <v>1424</v>
      </c>
      <c r="C169">
        <v>0</v>
      </c>
      <c r="D169">
        <v>0</v>
      </c>
      <c r="E169">
        <v>0</v>
      </c>
      <c r="F169">
        <v>0</v>
      </c>
      <c r="G169">
        <v>264</v>
      </c>
      <c r="H169">
        <v>368</v>
      </c>
      <c r="I169">
        <v>449</v>
      </c>
      <c r="J169">
        <v>343</v>
      </c>
    </row>
    <row r="170" spans="1:10" x14ac:dyDescent="0.25">
      <c r="A170" t="s">
        <v>2136</v>
      </c>
      <c r="B170">
        <f t="shared" si="2"/>
        <v>1399</v>
      </c>
      <c r="C170">
        <v>414</v>
      </c>
      <c r="D170">
        <v>240</v>
      </c>
      <c r="E170">
        <v>216</v>
      </c>
      <c r="F170">
        <v>206</v>
      </c>
      <c r="G170">
        <v>65</v>
      </c>
      <c r="H170">
        <v>77</v>
      </c>
      <c r="I170">
        <v>95</v>
      </c>
      <c r="J170">
        <v>86</v>
      </c>
    </row>
    <row r="171" spans="1:10" x14ac:dyDescent="0.25">
      <c r="A171" t="s">
        <v>2888</v>
      </c>
      <c r="B171">
        <f t="shared" si="2"/>
        <v>1399</v>
      </c>
      <c r="C171">
        <v>82</v>
      </c>
      <c r="D171">
        <v>88</v>
      </c>
      <c r="E171">
        <v>28</v>
      </c>
      <c r="F171">
        <v>41</v>
      </c>
      <c r="G171">
        <v>286</v>
      </c>
      <c r="H171">
        <v>323</v>
      </c>
      <c r="I171">
        <v>248</v>
      </c>
      <c r="J171">
        <v>303</v>
      </c>
    </row>
    <row r="172" spans="1:10" x14ac:dyDescent="0.25">
      <c r="A172" t="s">
        <v>3169</v>
      </c>
      <c r="B172">
        <f t="shared" si="2"/>
        <v>1371</v>
      </c>
      <c r="C172">
        <v>261</v>
      </c>
      <c r="D172">
        <v>364</v>
      </c>
      <c r="E172">
        <v>330</v>
      </c>
      <c r="F172">
        <v>164</v>
      </c>
      <c r="G172">
        <v>128</v>
      </c>
      <c r="H172">
        <v>0</v>
      </c>
      <c r="I172">
        <v>61</v>
      </c>
      <c r="J172">
        <v>63</v>
      </c>
    </row>
    <row r="173" spans="1:10" x14ac:dyDescent="0.25">
      <c r="A173" t="s">
        <v>3125</v>
      </c>
      <c r="B173">
        <f t="shared" si="2"/>
        <v>1358</v>
      </c>
      <c r="C173">
        <v>187</v>
      </c>
      <c r="D173">
        <v>245</v>
      </c>
      <c r="E173">
        <v>172</v>
      </c>
      <c r="F173">
        <v>163</v>
      </c>
      <c r="G173">
        <v>192</v>
      </c>
      <c r="H173">
        <v>85</v>
      </c>
      <c r="I173">
        <v>78</v>
      </c>
      <c r="J173">
        <v>236</v>
      </c>
    </row>
    <row r="174" spans="1:10" x14ac:dyDescent="0.25">
      <c r="A174" t="s">
        <v>3552</v>
      </c>
      <c r="B174">
        <f t="shared" si="2"/>
        <v>1350</v>
      </c>
      <c r="C174">
        <v>72</v>
      </c>
      <c r="D174">
        <v>90</v>
      </c>
      <c r="E174">
        <v>82</v>
      </c>
      <c r="F174">
        <v>73</v>
      </c>
      <c r="G174">
        <v>262</v>
      </c>
      <c r="H174">
        <v>274</v>
      </c>
      <c r="I174">
        <v>379</v>
      </c>
      <c r="J174">
        <v>118</v>
      </c>
    </row>
    <row r="175" spans="1:10" x14ac:dyDescent="0.25">
      <c r="A175" t="s">
        <v>3195</v>
      </c>
      <c r="B175">
        <f t="shared" si="2"/>
        <v>1345</v>
      </c>
      <c r="C175">
        <v>150</v>
      </c>
      <c r="D175">
        <v>155</v>
      </c>
      <c r="E175">
        <v>230</v>
      </c>
      <c r="F175">
        <v>177</v>
      </c>
      <c r="G175">
        <v>125</v>
      </c>
      <c r="H175">
        <v>110</v>
      </c>
      <c r="I175">
        <v>285</v>
      </c>
      <c r="J175">
        <v>113</v>
      </c>
    </row>
    <row r="176" spans="1:10" x14ac:dyDescent="0.25">
      <c r="A176" t="s">
        <v>3291</v>
      </c>
      <c r="B176">
        <f t="shared" si="2"/>
        <v>1328</v>
      </c>
      <c r="C176">
        <v>176</v>
      </c>
      <c r="D176">
        <v>162</v>
      </c>
      <c r="E176">
        <v>119</v>
      </c>
      <c r="F176">
        <v>158</v>
      </c>
      <c r="G176">
        <v>160</v>
      </c>
      <c r="H176">
        <v>142</v>
      </c>
      <c r="I176">
        <v>215</v>
      </c>
      <c r="J176">
        <v>196</v>
      </c>
    </row>
    <row r="177" spans="1:10" x14ac:dyDescent="0.25">
      <c r="A177" t="s">
        <v>2389</v>
      </c>
      <c r="B177">
        <f t="shared" si="2"/>
        <v>1316</v>
      </c>
      <c r="C177">
        <v>200</v>
      </c>
      <c r="D177">
        <v>140</v>
      </c>
      <c r="E177">
        <v>160</v>
      </c>
      <c r="F177">
        <v>133</v>
      </c>
      <c r="G177">
        <v>138</v>
      </c>
      <c r="H177">
        <v>198</v>
      </c>
      <c r="I177">
        <v>212</v>
      </c>
      <c r="J177">
        <v>135</v>
      </c>
    </row>
    <row r="178" spans="1:10" x14ac:dyDescent="0.25">
      <c r="A178" t="s">
        <v>3076</v>
      </c>
      <c r="B178">
        <f t="shared" si="2"/>
        <v>1289</v>
      </c>
      <c r="C178">
        <v>179</v>
      </c>
      <c r="D178">
        <v>140</v>
      </c>
      <c r="E178">
        <v>141</v>
      </c>
      <c r="F178">
        <v>158</v>
      </c>
      <c r="G178">
        <v>160</v>
      </c>
      <c r="H178">
        <v>165</v>
      </c>
      <c r="I178">
        <v>181</v>
      </c>
      <c r="J178">
        <v>165</v>
      </c>
    </row>
    <row r="179" spans="1:10" x14ac:dyDescent="0.25">
      <c r="A179" t="s">
        <v>2713</v>
      </c>
      <c r="B179">
        <f t="shared" si="2"/>
        <v>1282</v>
      </c>
      <c r="C179">
        <v>234</v>
      </c>
      <c r="D179">
        <v>210</v>
      </c>
      <c r="E179">
        <v>259</v>
      </c>
      <c r="F179">
        <v>311</v>
      </c>
      <c r="G179">
        <v>77</v>
      </c>
      <c r="H179">
        <v>62</v>
      </c>
      <c r="I179">
        <v>80</v>
      </c>
      <c r="J179">
        <v>49</v>
      </c>
    </row>
    <row r="180" spans="1:10" x14ac:dyDescent="0.25">
      <c r="A180" t="s">
        <v>3160</v>
      </c>
      <c r="B180">
        <f t="shared" si="2"/>
        <v>1251</v>
      </c>
      <c r="C180">
        <v>76</v>
      </c>
      <c r="D180">
        <v>88</v>
      </c>
      <c r="E180">
        <v>88</v>
      </c>
      <c r="F180">
        <v>564</v>
      </c>
      <c r="G180">
        <v>144</v>
      </c>
      <c r="H180">
        <v>31</v>
      </c>
      <c r="I180">
        <v>96</v>
      </c>
      <c r="J180">
        <v>164</v>
      </c>
    </row>
    <row r="181" spans="1:10" x14ac:dyDescent="0.25">
      <c r="A181" t="s">
        <v>2055</v>
      </c>
      <c r="B181">
        <f t="shared" si="2"/>
        <v>1218</v>
      </c>
      <c r="C181">
        <v>191</v>
      </c>
      <c r="D181">
        <v>80</v>
      </c>
      <c r="E181">
        <v>50</v>
      </c>
      <c r="F181">
        <v>67</v>
      </c>
      <c r="G181">
        <v>160</v>
      </c>
      <c r="H181">
        <v>225</v>
      </c>
      <c r="I181">
        <v>217</v>
      </c>
      <c r="J181">
        <v>228</v>
      </c>
    </row>
    <row r="182" spans="1:10" x14ac:dyDescent="0.25">
      <c r="A182" t="s">
        <v>3300</v>
      </c>
      <c r="B182">
        <f t="shared" si="2"/>
        <v>1215</v>
      </c>
      <c r="C182">
        <v>186</v>
      </c>
      <c r="D182">
        <v>213</v>
      </c>
      <c r="E182">
        <v>113</v>
      </c>
      <c r="F182">
        <v>169</v>
      </c>
      <c r="G182">
        <v>104</v>
      </c>
      <c r="H182">
        <v>111</v>
      </c>
      <c r="I182">
        <v>207</v>
      </c>
      <c r="J182">
        <v>112</v>
      </c>
    </row>
    <row r="183" spans="1:10" x14ac:dyDescent="0.25">
      <c r="A183" t="s">
        <v>2659</v>
      </c>
      <c r="B183">
        <f t="shared" si="2"/>
        <v>1203</v>
      </c>
      <c r="C183">
        <v>161</v>
      </c>
      <c r="D183">
        <v>136</v>
      </c>
      <c r="E183">
        <v>366</v>
      </c>
      <c r="F183">
        <v>194</v>
      </c>
      <c r="G183">
        <v>79</v>
      </c>
      <c r="H183">
        <v>148</v>
      </c>
      <c r="I183">
        <v>49</v>
      </c>
      <c r="J183">
        <v>70</v>
      </c>
    </row>
    <row r="184" spans="1:10" x14ac:dyDescent="0.25">
      <c r="A184" s="2" t="s">
        <v>3137</v>
      </c>
      <c r="B184">
        <f t="shared" si="2"/>
        <v>1202</v>
      </c>
      <c r="C184">
        <v>545</v>
      </c>
      <c r="D184">
        <v>48</v>
      </c>
      <c r="E184">
        <v>29</v>
      </c>
      <c r="F184">
        <v>53</v>
      </c>
      <c r="G184">
        <v>54</v>
      </c>
      <c r="H184">
        <v>54</v>
      </c>
      <c r="I184">
        <v>174</v>
      </c>
      <c r="J184">
        <v>245</v>
      </c>
    </row>
    <row r="185" spans="1:10" x14ac:dyDescent="0.25">
      <c r="A185" t="s">
        <v>1924</v>
      </c>
      <c r="B185">
        <f t="shared" si="2"/>
        <v>1201</v>
      </c>
      <c r="C185">
        <v>144</v>
      </c>
      <c r="D185">
        <v>134</v>
      </c>
      <c r="E185">
        <v>130</v>
      </c>
      <c r="F185">
        <v>96</v>
      </c>
      <c r="G185">
        <v>127</v>
      </c>
      <c r="H185">
        <v>181</v>
      </c>
      <c r="I185">
        <v>233</v>
      </c>
      <c r="J185">
        <v>156</v>
      </c>
    </row>
    <row r="186" spans="1:10" x14ac:dyDescent="0.25">
      <c r="A186" t="s">
        <v>2419</v>
      </c>
      <c r="B186">
        <f t="shared" si="2"/>
        <v>1189</v>
      </c>
      <c r="C186">
        <v>90</v>
      </c>
      <c r="D186">
        <v>53</v>
      </c>
      <c r="E186">
        <v>41</v>
      </c>
      <c r="F186">
        <v>51</v>
      </c>
      <c r="G186">
        <v>204</v>
      </c>
      <c r="H186">
        <v>270</v>
      </c>
      <c r="I186">
        <v>214</v>
      </c>
      <c r="J186">
        <v>266</v>
      </c>
    </row>
    <row r="187" spans="1:10" x14ac:dyDescent="0.25">
      <c r="A187" t="s">
        <v>3511</v>
      </c>
      <c r="B187">
        <f t="shared" si="2"/>
        <v>1182</v>
      </c>
      <c r="C187">
        <v>100</v>
      </c>
      <c r="D187">
        <v>64</v>
      </c>
      <c r="E187">
        <v>72</v>
      </c>
      <c r="F187">
        <v>85</v>
      </c>
      <c r="G187">
        <v>124</v>
      </c>
      <c r="H187">
        <v>242</v>
      </c>
      <c r="I187">
        <v>384</v>
      </c>
      <c r="J187">
        <v>111</v>
      </c>
    </row>
    <row r="188" spans="1:10" x14ac:dyDescent="0.25">
      <c r="A188" t="s">
        <v>3298</v>
      </c>
      <c r="B188">
        <f t="shared" si="2"/>
        <v>1176</v>
      </c>
      <c r="C188">
        <v>154</v>
      </c>
      <c r="D188">
        <v>127</v>
      </c>
      <c r="E188">
        <v>80</v>
      </c>
      <c r="F188">
        <v>87</v>
      </c>
      <c r="G188">
        <v>199</v>
      </c>
      <c r="H188">
        <v>128</v>
      </c>
      <c r="I188">
        <v>200</v>
      </c>
      <c r="J188">
        <v>201</v>
      </c>
    </row>
    <row r="189" spans="1:10" x14ac:dyDescent="0.25">
      <c r="A189" t="s">
        <v>3191</v>
      </c>
      <c r="B189">
        <f t="shared" si="2"/>
        <v>1174</v>
      </c>
      <c r="C189">
        <v>148</v>
      </c>
      <c r="D189">
        <v>181</v>
      </c>
      <c r="E189">
        <v>142</v>
      </c>
      <c r="F189">
        <v>154</v>
      </c>
      <c r="G189">
        <v>83</v>
      </c>
      <c r="H189">
        <v>167</v>
      </c>
      <c r="I189">
        <v>61</v>
      </c>
      <c r="J189">
        <v>238</v>
      </c>
    </row>
    <row r="190" spans="1:10" x14ac:dyDescent="0.25">
      <c r="A190" t="s">
        <v>3330</v>
      </c>
      <c r="B190">
        <f t="shared" si="2"/>
        <v>1168</v>
      </c>
      <c r="C190">
        <v>241</v>
      </c>
      <c r="D190">
        <v>266</v>
      </c>
      <c r="E190">
        <v>199</v>
      </c>
      <c r="F190">
        <v>179</v>
      </c>
      <c r="G190">
        <v>41</v>
      </c>
      <c r="H190">
        <v>96</v>
      </c>
      <c r="I190">
        <v>40</v>
      </c>
      <c r="J190">
        <v>106</v>
      </c>
    </row>
    <row r="191" spans="1:10" x14ac:dyDescent="0.25">
      <c r="A191" t="s">
        <v>1946</v>
      </c>
      <c r="B191">
        <f t="shared" si="2"/>
        <v>1165</v>
      </c>
      <c r="C191">
        <v>94</v>
      </c>
      <c r="D191">
        <v>106</v>
      </c>
      <c r="E191">
        <v>94</v>
      </c>
      <c r="F191">
        <v>125</v>
      </c>
      <c r="G191">
        <v>157</v>
      </c>
      <c r="H191">
        <v>269</v>
      </c>
      <c r="I191">
        <v>173</v>
      </c>
      <c r="J191">
        <v>147</v>
      </c>
    </row>
    <row r="192" spans="1:10" x14ac:dyDescent="0.25">
      <c r="A192" t="s">
        <v>2203</v>
      </c>
      <c r="B192">
        <f t="shared" si="2"/>
        <v>1154</v>
      </c>
      <c r="C192">
        <v>68</v>
      </c>
      <c r="D192">
        <v>27</v>
      </c>
      <c r="E192">
        <v>24</v>
      </c>
      <c r="F192">
        <v>31</v>
      </c>
      <c r="G192">
        <v>98</v>
      </c>
      <c r="H192">
        <v>298</v>
      </c>
      <c r="I192">
        <v>348</v>
      </c>
      <c r="J192">
        <v>260</v>
      </c>
    </row>
    <row r="193" spans="1:10" x14ac:dyDescent="0.25">
      <c r="A193" t="s">
        <v>3120</v>
      </c>
      <c r="B193">
        <f t="shared" si="2"/>
        <v>1145</v>
      </c>
      <c r="C193">
        <v>145</v>
      </c>
      <c r="D193">
        <v>169</v>
      </c>
      <c r="E193">
        <v>183</v>
      </c>
      <c r="F193">
        <v>91</v>
      </c>
      <c r="G193">
        <v>70</v>
      </c>
      <c r="H193">
        <v>133</v>
      </c>
      <c r="I193">
        <v>91</v>
      </c>
      <c r="J193">
        <v>263</v>
      </c>
    </row>
    <row r="194" spans="1:10" x14ac:dyDescent="0.25">
      <c r="A194" t="s">
        <v>2243</v>
      </c>
      <c r="B194">
        <f t="shared" si="2"/>
        <v>1144</v>
      </c>
      <c r="C194">
        <v>4</v>
      </c>
      <c r="D194">
        <v>0</v>
      </c>
      <c r="E194">
        <v>0</v>
      </c>
      <c r="F194">
        <v>7</v>
      </c>
      <c r="G194">
        <v>219</v>
      </c>
      <c r="H194">
        <v>293</v>
      </c>
      <c r="I194">
        <v>346</v>
      </c>
      <c r="J194">
        <v>275</v>
      </c>
    </row>
    <row r="195" spans="1:10" x14ac:dyDescent="0.25">
      <c r="A195" t="s">
        <v>3287</v>
      </c>
      <c r="B195">
        <f t="shared" si="2"/>
        <v>1141</v>
      </c>
      <c r="C195">
        <v>182</v>
      </c>
      <c r="D195">
        <v>169</v>
      </c>
      <c r="E195">
        <v>157</v>
      </c>
      <c r="F195">
        <v>161</v>
      </c>
      <c r="G195">
        <v>108</v>
      </c>
      <c r="H195">
        <v>158</v>
      </c>
      <c r="I195">
        <v>112</v>
      </c>
      <c r="J195">
        <v>94</v>
      </c>
    </row>
    <row r="196" spans="1:10" x14ac:dyDescent="0.25">
      <c r="A196" t="s">
        <v>2274</v>
      </c>
      <c r="B196">
        <f t="shared" ref="B196:B259" si="3">SUM(C196:J196)</f>
        <v>1139</v>
      </c>
      <c r="C196">
        <v>50</v>
      </c>
      <c r="D196">
        <v>58</v>
      </c>
      <c r="E196">
        <v>45</v>
      </c>
      <c r="F196">
        <v>86</v>
      </c>
      <c r="G196">
        <v>175</v>
      </c>
      <c r="H196">
        <v>226</v>
      </c>
      <c r="I196">
        <v>313</v>
      </c>
      <c r="J196">
        <v>186</v>
      </c>
    </row>
    <row r="197" spans="1:10" x14ac:dyDescent="0.25">
      <c r="A197" t="s">
        <v>2182</v>
      </c>
      <c r="B197">
        <f t="shared" si="3"/>
        <v>1136</v>
      </c>
      <c r="C197">
        <v>235</v>
      </c>
      <c r="D197">
        <v>193</v>
      </c>
      <c r="E197">
        <v>155</v>
      </c>
      <c r="F197">
        <v>157</v>
      </c>
      <c r="G197">
        <v>96</v>
      </c>
      <c r="H197">
        <v>92</v>
      </c>
      <c r="I197">
        <v>107</v>
      </c>
      <c r="J197">
        <v>101</v>
      </c>
    </row>
    <row r="198" spans="1:10" x14ac:dyDescent="0.25">
      <c r="A198" t="s">
        <v>2390</v>
      </c>
      <c r="B198">
        <f t="shared" si="3"/>
        <v>1129</v>
      </c>
      <c r="C198">
        <v>128</v>
      </c>
      <c r="D198">
        <v>164</v>
      </c>
      <c r="E198">
        <v>105</v>
      </c>
      <c r="F198">
        <v>102</v>
      </c>
      <c r="G198">
        <v>142</v>
      </c>
      <c r="H198">
        <v>196</v>
      </c>
      <c r="I198">
        <v>171</v>
      </c>
      <c r="J198">
        <v>121</v>
      </c>
    </row>
    <row r="199" spans="1:10" x14ac:dyDescent="0.25">
      <c r="A199" t="s">
        <v>2642</v>
      </c>
      <c r="B199">
        <f t="shared" si="3"/>
        <v>1123</v>
      </c>
      <c r="C199">
        <v>89</v>
      </c>
      <c r="D199">
        <v>139</v>
      </c>
      <c r="E199">
        <v>91</v>
      </c>
      <c r="F199">
        <v>130</v>
      </c>
      <c r="G199">
        <v>97</v>
      </c>
      <c r="H199">
        <v>124</v>
      </c>
      <c r="I199">
        <v>242</v>
      </c>
      <c r="J199">
        <v>211</v>
      </c>
    </row>
    <row r="200" spans="1:10" x14ac:dyDescent="0.25">
      <c r="A200" t="s">
        <v>3276</v>
      </c>
      <c r="B200">
        <f t="shared" si="3"/>
        <v>1118</v>
      </c>
      <c r="C200">
        <v>202</v>
      </c>
      <c r="D200">
        <v>354</v>
      </c>
      <c r="E200">
        <v>82</v>
      </c>
      <c r="F200">
        <v>96</v>
      </c>
      <c r="G200">
        <v>73</v>
      </c>
      <c r="H200">
        <v>47</v>
      </c>
      <c r="I200">
        <v>159</v>
      </c>
      <c r="J200">
        <v>105</v>
      </c>
    </row>
    <row r="201" spans="1:10" x14ac:dyDescent="0.25">
      <c r="A201" t="s">
        <v>3114</v>
      </c>
      <c r="B201">
        <f t="shared" si="3"/>
        <v>1111</v>
      </c>
      <c r="C201">
        <v>133</v>
      </c>
      <c r="D201">
        <v>135</v>
      </c>
      <c r="E201">
        <v>71</v>
      </c>
      <c r="F201">
        <v>50</v>
      </c>
      <c r="G201">
        <v>161</v>
      </c>
      <c r="H201">
        <v>97</v>
      </c>
      <c r="I201">
        <v>304</v>
      </c>
      <c r="J201">
        <v>160</v>
      </c>
    </row>
    <row r="202" spans="1:10" x14ac:dyDescent="0.25">
      <c r="A202" t="s">
        <v>2634</v>
      </c>
      <c r="B202">
        <f t="shared" si="3"/>
        <v>1103</v>
      </c>
      <c r="C202">
        <v>156</v>
      </c>
      <c r="D202">
        <v>190</v>
      </c>
      <c r="E202">
        <v>160</v>
      </c>
      <c r="F202">
        <v>162</v>
      </c>
      <c r="G202">
        <v>81</v>
      </c>
      <c r="H202">
        <v>110</v>
      </c>
      <c r="I202">
        <v>76</v>
      </c>
      <c r="J202">
        <v>168</v>
      </c>
    </row>
    <row r="203" spans="1:10" x14ac:dyDescent="0.25">
      <c r="A203" t="s">
        <v>3180</v>
      </c>
      <c r="B203">
        <f t="shared" si="3"/>
        <v>1103</v>
      </c>
      <c r="C203">
        <v>157</v>
      </c>
      <c r="D203">
        <v>300</v>
      </c>
      <c r="E203">
        <v>161</v>
      </c>
      <c r="F203">
        <v>226</v>
      </c>
      <c r="G203">
        <v>132</v>
      </c>
      <c r="H203">
        <v>0</v>
      </c>
      <c r="I203">
        <v>35</v>
      </c>
      <c r="J203">
        <v>92</v>
      </c>
    </row>
    <row r="204" spans="1:10" x14ac:dyDescent="0.25">
      <c r="A204" t="s">
        <v>3176</v>
      </c>
      <c r="B204">
        <f t="shared" si="3"/>
        <v>1097</v>
      </c>
      <c r="C204">
        <v>182</v>
      </c>
      <c r="D204">
        <v>239</v>
      </c>
      <c r="E204">
        <v>239</v>
      </c>
      <c r="F204">
        <v>189</v>
      </c>
      <c r="G204">
        <v>144</v>
      </c>
      <c r="H204">
        <v>12</v>
      </c>
      <c r="I204">
        <v>10</v>
      </c>
      <c r="J204">
        <v>82</v>
      </c>
    </row>
    <row r="205" spans="1:10" x14ac:dyDescent="0.25">
      <c r="A205" t="s">
        <v>3189</v>
      </c>
      <c r="B205">
        <f t="shared" si="3"/>
        <v>1097</v>
      </c>
      <c r="C205">
        <v>84</v>
      </c>
      <c r="D205">
        <v>159</v>
      </c>
      <c r="E205">
        <v>87</v>
      </c>
      <c r="F205">
        <v>76</v>
      </c>
      <c r="G205">
        <v>140</v>
      </c>
      <c r="H205">
        <v>134</v>
      </c>
      <c r="I205">
        <v>232</v>
      </c>
      <c r="J205">
        <v>185</v>
      </c>
    </row>
    <row r="206" spans="1:10" x14ac:dyDescent="0.25">
      <c r="A206" t="s">
        <v>1865</v>
      </c>
      <c r="B206">
        <f t="shared" si="3"/>
        <v>1092</v>
      </c>
      <c r="C206">
        <v>180</v>
      </c>
      <c r="D206">
        <v>128</v>
      </c>
      <c r="E206">
        <v>104</v>
      </c>
      <c r="F206">
        <v>98</v>
      </c>
      <c r="G206">
        <v>101</v>
      </c>
      <c r="H206">
        <v>159</v>
      </c>
      <c r="I206">
        <v>190</v>
      </c>
      <c r="J206">
        <v>132</v>
      </c>
    </row>
    <row r="207" spans="1:10" x14ac:dyDescent="0.25">
      <c r="A207" t="s">
        <v>3554</v>
      </c>
      <c r="B207">
        <f t="shared" si="3"/>
        <v>1087</v>
      </c>
      <c r="C207">
        <v>134</v>
      </c>
      <c r="D207">
        <v>97</v>
      </c>
      <c r="E207">
        <v>142</v>
      </c>
      <c r="F207">
        <v>117</v>
      </c>
      <c r="G207">
        <v>140</v>
      </c>
      <c r="H207">
        <v>124</v>
      </c>
      <c r="I207">
        <v>215</v>
      </c>
      <c r="J207">
        <v>118</v>
      </c>
    </row>
    <row r="208" spans="1:10" x14ac:dyDescent="0.25">
      <c r="A208" t="s">
        <v>2769</v>
      </c>
      <c r="B208">
        <f t="shared" si="3"/>
        <v>1071</v>
      </c>
      <c r="C208">
        <v>216</v>
      </c>
      <c r="D208">
        <v>222</v>
      </c>
      <c r="E208">
        <v>176</v>
      </c>
      <c r="F208">
        <v>200</v>
      </c>
      <c r="G208">
        <v>64</v>
      </c>
      <c r="H208">
        <v>53</v>
      </c>
      <c r="I208">
        <v>75</v>
      </c>
      <c r="J208">
        <v>65</v>
      </c>
    </row>
    <row r="209" spans="1:10" x14ac:dyDescent="0.25">
      <c r="A209" t="s">
        <v>2254</v>
      </c>
      <c r="B209">
        <f t="shared" si="3"/>
        <v>1063</v>
      </c>
      <c r="C209">
        <v>117</v>
      </c>
      <c r="D209">
        <v>124</v>
      </c>
      <c r="E209">
        <v>35</v>
      </c>
      <c r="F209">
        <v>66</v>
      </c>
      <c r="G209">
        <v>104</v>
      </c>
      <c r="H209">
        <v>284</v>
      </c>
      <c r="I209">
        <v>94</v>
      </c>
      <c r="J209">
        <v>239</v>
      </c>
    </row>
    <row r="210" spans="1:10" x14ac:dyDescent="0.25">
      <c r="A210" t="s">
        <v>2830</v>
      </c>
      <c r="B210">
        <f t="shared" si="3"/>
        <v>1063</v>
      </c>
      <c r="C210">
        <v>103</v>
      </c>
      <c r="D210">
        <v>109</v>
      </c>
      <c r="E210">
        <v>115</v>
      </c>
      <c r="F210">
        <v>116</v>
      </c>
      <c r="G210">
        <v>100</v>
      </c>
      <c r="H210">
        <v>144</v>
      </c>
      <c r="I210">
        <v>152</v>
      </c>
      <c r="J210">
        <v>224</v>
      </c>
    </row>
    <row r="211" spans="1:10" x14ac:dyDescent="0.25">
      <c r="A211" t="s">
        <v>2388</v>
      </c>
      <c r="B211">
        <f t="shared" si="3"/>
        <v>1058</v>
      </c>
      <c r="C211">
        <v>130</v>
      </c>
      <c r="D211">
        <v>167</v>
      </c>
      <c r="E211">
        <v>148</v>
      </c>
      <c r="F211">
        <v>161</v>
      </c>
      <c r="G211">
        <v>72</v>
      </c>
      <c r="H211">
        <v>128</v>
      </c>
      <c r="I211">
        <v>170</v>
      </c>
      <c r="J211">
        <v>82</v>
      </c>
    </row>
    <row r="212" spans="1:10" x14ac:dyDescent="0.25">
      <c r="A212" t="s">
        <v>3425</v>
      </c>
      <c r="B212">
        <f t="shared" si="3"/>
        <v>1058</v>
      </c>
      <c r="C212">
        <v>0</v>
      </c>
      <c r="D212">
        <v>3</v>
      </c>
      <c r="E212">
        <v>0</v>
      </c>
      <c r="F212">
        <v>0</v>
      </c>
      <c r="G212">
        <v>137</v>
      </c>
      <c r="H212">
        <v>276</v>
      </c>
      <c r="I212">
        <v>227</v>
      </c>
      <c r="J212">
        <v>415</v>
      </c>
    </row>
    <row r="213" spans="1:10" x14ac:dyDescent="0.25">
      <c r="A213" t="s">
        <v>2629</v>
      </c>
      <c r="B213">
        <f t="shared" si="3"/>
        <v>1057</v>
      </c>
      <c r="C213">
        <v>185</v>
      </c>
      <c r="D213">
        <v>272</v>
      </c>
      <c r="E213">
        <v>230</v>
      </c>
      <c r="F213">
        <v>206</v>
      </c>
      <c r="G213">
        <v>34</v>
      </c>
      <c r="H213">
        <v>47</v>
      </c>
      <c r="I213">
        <v>0</v>
      </c>
      <c r="J213">
        <v>83</v>
      </c>
    </row>
    <row r="214" spans="1:10" x14ac:dyDescent="0.25">
      <c r="A214" t="s">
        <v>3073</v>
      </c>
      <c r="B214">
        <f t="shared" si="3"/>
        <v>1049</v>
      </c>
      <c r="C214">
        <v>31</v>
      </c>
      <c r="D214">
        <v>58</v>
      </c>
      <c r="E214">
        <v>42</v>
      </c>
      <c r="F214">
        <v>59</v>
      </c>
      <c r="G214">
        <v>176</v>
      </c>
      <c r="H214">
        <v>266</v>
      </c>
      <c r="I214">
        <v>281</v>
      </c>
      <c r="J214">
        <v>136</v>
      </c>
    </row>
    <row r="215" spans="1:10" x14ac:dyDescent="0.25">
      <c r="A215" t="s">
        <v>2964</v>
      </c>
      <c r="B215">
        <f t="shared" si="3"/>
        <v>1040</v>
      </c>
      <c r="C215">
        <v>211</v>
      </c>
      <c r="D215">
        <v>175</v>
      </c>
      <c r="E215">
        <v>137</v>
      </c>
      <c r="F215">
        <v>169</v>
      </c>
      <c r="G215">
        <v>49</v>
      </c>
      <c r="H215">
        <v>95</v>
      </c>
      <c r="I215">
        <v>73</v>
      </c>
      <c r="J215">
        <v>131</v>
      </c>
    </row>
    <row r="216" spans="1:10" x14ac:dyDescent="0.25">
      <c r="A216" t="s">
        <v>2885</v>
      </c>
      <c r="B216">
        <f t="shared" si="3"/>
        <v>1030</v>
      </c>
      <c r="C216">
        <v>148</v>
      </c>
      <c r="D216">
        <v>113</v>
      </c>
      <c r="E216">
        <v>87</v>
      </c>
      <c r="F216">
        <v>72</v>
      </c>
      <c r="G216">
        <v>203</v>
      </c>
      <c r="H216">
        <v>126</v>
      </c>
      <c r="I216">
        <v>152</v>
      </c>
      <c r="J216">
        <v>129</v>
      </c>
    </row>
    <row r="217" spans="1:10" x14ac:dyDescent="0.25">
      <c r="A217" t="s">
        <v>2790</v>
      </c>
      <c r="B217">
        <f t="shared" si="3"/>
        <v>1002</v>
      </c>
      <c r="C217">
        <v>116</v>
      </c>
      <c r="D217">
        <v>137</v>
      </c>
      <c r="E217">
        <v>81</v>
      </c>
      <c r="F217">
        <v>141</v>
      </c>
      <c r="G217">
        <v>92</v>
      </c>
      <c r="H217">
        <v>138</v>
      </c>
      <c r="I217">
        <v>120</v>
      </c>
      <c r="J217">
        <v>177</v>
      </c>
    </row>
    <row r="218" spans="1:10" x14ac:dyDescent="0.25">
      <c r="A218" t="s">
        <v>1825</v>
      </c>
      <c r="B218">
        <f t="shared" si="3"/>
        <v>990</v>
      </c>
      <c r="C218">
        <v>255</v>
      </c>
      <c r="D218">
        <v>218</v>
      </c>
      <c r="E218">
        <v>209</v>
      </c>
      <c r="F218">
        <v>213</v>
      </c>
      <c r="G218">
        <v>26</v>
      </c>
      <c r="H218">
        <v>21</v>
      </c>
      <c r="I218">
        <v>20</v>
      </c>
      <c r="J218">
        <v>28</v>
      </c>
    </row>
    <row r="219" spans="1:10" x14ac:dyDescent="0.25">
      <c r="A219" t="s">
        <v>1994</v>
      </c>
      <c r="B219">
        <f t="shared" si="3"/>
        <v>990</v>
      </c>
      <c r="C219">
        <v>143</v>
      </c>
      <c r="D219">
        <v>91</v>
      </c>
      <c r="E219">
        <v>62</v>
      </c>
      <c r="F219">
        <v>57</v>
      </c>
      <c r="G219">
        <v>100</v>
      </c>
      <c r="H219">
        <v>161</v>
      </c>
      <c r="I219">
        <v>198</v>
      </c>
      <c r="J219">
        <v>178</v>
      </c>
    </row>
    <row r="220" spans="1:10" x14ac:dyDescent="0.25">
      <c r="A220" t="s">
        <v>1907</v>
      </c>
      <c r="B220">
        <f t="shared" si="3"/>
        <v>959</v>
      </c>
      <c r="C220">
        <v>221</v>
      </c>
      <c r="D220">
        <v>167</v>
      </c>
      <c r="E220">
        <v>275</v>
      </c>
      <c r="F220">
        <v>241</v>
      </c>
      <c r="G220">
        <v>19</v>
      </c>
      <c r="H220">
        <v>11</v>
      </c>
      <c r="I220">
        <v>6</v>
      </c>
      <c r="J220">
        <v>19</v>
      </c>
    </row>
    <row r="221" spans="1:10" x14ac:dyDescent="0.25">
      <c r="A221" t="s">
        <v>3534</v>
      </c>
      <c r="B221">
        <f t="shared" si="3"/>
        <v>958</v>
      </c>
      <c r="C221">
        <v>72</v>
      </c>
      <c r="D221">
        <v>60</v>
      </c>
      <c r="E221">
        <v>75</v>
      </c>
      <c r="F221">
        <v>77</v>
      </c>
      <c r="G221">
        <v>148</v>
      </c>
      <c r="H221">
        <v>233</v>
      </c>
      <c r="I221">
        <v>205</v>
      </c>
      <c r="J221">
        <v>88</v>
      </c>
    </row>
    <row r="222" spans="1:10" x14ac:dyDescent="0.25">
      <c r="A222" t="s">
        <v>2356</v>
      </c>
      <c r="B222">
        <f t="shared" si="3"/>
        <v>955</v>
      </c>
      <c r="C222">
        <v>191</v>
      </c>
      <c r="D222">
        <v>123</v>
      </c>
      <c r="E222">
        <v>68</v>
      </c>
      <c r="F222">
        <v>121</v>
      </c>
      <c r="G222">
        <v>96</v>
      </c>
      <c r="H222">
        <v>189</v>
      </c>
      <c r="I222">
        <v>84</v>
      </c>
      <c r="J222">
        <v>83</v>
      </c>
    </row>
    <row r="223" spans="1:10" x14ac:dyDescent="0.25">
      <c r="A223" t="s">
        <v>3205</v>
      </c>
      <c r="B223">
        <f t="shared" si="3"/>
        <v>955</v>
      </c>
      <c r="C223">
        <v>37</v>
      </c>
      <c r="D223">
        <v>37</v>
      </c>
      <c r="E223">
        <v>61</v>
      </c>
      <c r="F223">
        <v>61</v>
      </c>
      <c r="G223">
        <v>207</v>
      </c>
      <c r="H223">
        <v>206</v>
      </c>
      <c r="I223">
        <v>214</v>
      </c>
      <c r="J223">
        <v>132</v>
      </c>
    </row>
    <row r="224" spans="1:10" x14ac:dyDescent="0.25">
      <c r="A224" t="s">
        <v>2110</v>
      </c>
      <c r="B224">
        <f t="shared" si="3"/>
        <v>948</v>
      </c>
      <c r="C224">
        <v>233</v>
      </c>
      <c r="D224">
        <v>135</v>
      </c>
      <c r="E224">
        <v>87</v>
      </c>
      <c r="F224">
        <v>103</v>
      </c>
      <c r="G224">
        <v>84</v>
      </c>
      <c r="H224">
        <v>173</v>
      </c>
      <c r="I224">
        <v>32</v>
      </c>
      <c r="J224">
        <v>101</v>
      </c>
    </row>
    <row r="225" spans="1:10" x14ac:dyDescent="0.25">
      <c r="A225" t="s">
        <v>3203</v>
      </c>
      <c r="B225">
        <f t="shared" si="3"/>
        <v>944</v>
      </c>
      <c r="C225">
        <v>85</v>
      </c>
      <c r="D225">
        <v>48</v>
      </c>
      <c r="E225">
        <v>43</v>
      </c>
      <c r="F225">
        <v>33</v>
      </c>
      <c r="G225">
        <v>179</v>
      </c>
      <c r="H225">
        <v>208</v>
      </c>
      <c r="I225">
        <v>176</v>
      </c>
      <c r="J225">
        <v>172</v>
      </c>
    </row>
    <row r="226" spans="1:10" x14ac:dyDescent="0.25">
      <c r="A226" t="s">
        <v>1980</v>
      </c>
      <c r="B226">
        <f t="shared" si="3"/>
        <v>934</v>
      </c>
      <c r="C226">
        <v>95</v>
      </c>
      <c r="D226">
        <v>164</v>
      </c>
      <c r="E226">
        <v>92</v>
      </c>
      <c r="F226">
        <v>95</v>
      </c>
      <c r="G226">
        <v>100</v>
      </c>
      <c r="H226">
        <v>151</v>
      </c>
      <c r="I226">
        <v>113</v>
      </c>
      <c r="J226">
        <v>124</v>
      </c>
    </row>
    <row r="227" spans="1:10" x14ac:dyDescent="0.25">
      <c r="A227" t="s">
        <v>3155</v>
      </c>
      <c r="B227">
        <f t="shared" si="3"/>
        <v>929</v>
      </c>
      <c r="C227">
        <v>104</v>
      </c>
      <c r="D227">
        <v>137</v>
      </c>
      <c r="E227">
        <v>83</v>
      </c>
      <c r="F227">
        <v>67</v>
      </c>
      <c r="G227">
        <v>199</v>
      </c>
      <c r="H227">
        <v>45</v>
      </c>
      <c r="I227">
        <v>231</v>
      </c>
      <c r="J227">
        <v>63</v>
      </c>
    </row>
    <row r="228" spans="1:10" s="2" customFormat="1" x14ac:dyDescent="0.25">
      <c r="A228" s="2" t="s">
        <v>3112</v>
      </c>
      <c r="B228" s="2">
        <f t="shared" si="3"/>
        <v>927</v>
      </c>
      <c r="C228" s="2">
        <v>5</v>
      </c>
      <c r="D228" s="2">
        <v>0</v>
      </c>
      <c r="E228" s="2">
        <v>0</v>
      </c>
      <c r="F228" s="2">
        <v>0</v>
      </c>
      <c r="G228" s="2">
        <v>252</v>
      </c>
      <c r="H228" s="2">
        <v>146</v>
      </c>
      <c r="I228" s="2">
        <v>232</v>
      </c>
      <c r="J228" s="2">
        <v>292</v>
      </c>
    </row>
    <row r="229" spans="1:10" x14ac:dyDescent="0.25">
      <c r="A229" t="s">
        <v>1889</v>
      </c>
      <c r="B229">
        <f t="shared" si="3"/>
        <v>901</v>
      </c>
      <c r="C229">
        <v>120</v>
      </c>
      <c r="D229">
        <v>99</v>
      </c>
      <c r="E229">
        <v>51</v>
      </c>
      <c r="F229">
        <v>34</v>
      </c>
      <c r="G229">
        <v>80</v>
      </c>
      <c r="H229">
        <v>177</v>
      </c>
      <c r="I229">
        <v>156</v>
      </c>
      <c r="J229">
        <v>184</v>
      </c>
    </row>
    <row r="230" spans="1:10" x14ac:dyDescent="0.25">
      <c r="A230" t="s">
        <v>2812</v>
      </c>
      <c r="B230">
        <f t="shared" si="3"/>
        <v>901</v>
      </c>
      <c r="C230">
        <v>157</v>
      </c>
      <c r="D230">
        <v>168</v>
      </c>
      <c r="E230">
        <v>142</v>
      </c>
      <c r="F230">
        <v>159</v>
      </c>
      <c r="G230">
        <v>80</v>
      </c>
      <c r="H230">
        <v>61</v>
      </c>
      <c r="I230">
        <v>48</v>
      </c>
      <c r="J230">
        <v>86</v>
      </c>
    </row>
    <row r="231" spans="1:10" x14ac:dyDescent="0.25">
      <c r="A231" t="s">
        <v>1912</v>
      </c>
      <c r="B231">
        <f t="shared" si="3"/>
        <v>892</v>
      </c>
      <c r="C231">
        <v>129</v>
      </c>
      <c r="D231">
        <v>141</v>
      </c>
      <c r="E231">
        <v>150</v>
      </c>
      <c r="F231">
        <v>129</v>
      </c>
      <c r="G231">
        <v>90</v>
      </c>
      <c r="H231">
        <v>112</v>
      </c>
      <c r="I231">
        <v>63</v>
      </c>
      <c r="J231">
        <v>78</v>
      </c>
    </row>
    <row r="232" spans="1:10" x14ac:dyDescent="0.25">
      <c r="A232" t="s">
        <v>2329</v>
      </c>
      <c r="B232">
        <f t="shared" si="3"/>
        <v>882</v>
      </c>
      <c r="C232">
        <v>108</v>
      </c>
      <c r="D232">
        <v>116</v>
      </c>
      <c r="E232">
        <v>92</v>
      </c>
      <c r="F232">
        <v>116</v>
      </c>
      <c r="G232">
        <v>88</v>
      </c>
      <c r="H232">
        <v>119</v>
      </c>
      <c r="I232">
        <v>174</v>
      </c>
      <c r="J232">
        <v>69</v>
      </c>
    </row>
    <row r="233" spans="1:10" x14ac:dyDescent="0.25">
      <c r="A233" t="s">
        <v>2663</v>
      </c>
      <c r="B233">
        <f t="shared" si="3"/>
        <v>867</v>
      </c>
      <c r="C233">
        <v>163</v>
      </c>
      <c r="D233">
        <v>188</v>
      </c>
      <c r="E233">
        <v>162</v>
      </c>
      <c r="F233">
        <v>141</v>
      </c>
      <c r="G233">
        <v>62</v>
      </c>
      <c r="H233">
        <v>56</v>
      </c>
      <c r="I233">
        <v>30</v>
      </c>
      <c r="J233">
        <v>65</v>
      </c>
    </row>
    <row r="234" spans="1:10" s="2" customFormat="1" x14ac:dyDescent="0.25">
      <c r="A234" s="2" t="s">
        <v>2994</v>
      </c>
      <c r="B234" s="2">
        <f t="shared" si="3"/>
        <v>864</v>
      </c>
      <c r="C234" s="2">
        <v>138</v>
      </c>
      <c r="D234" s="2">
        <v>42</v>
      </c>
      <c r="E234" s="2">
        <v>15</v>
      </c>
      <c r="F234" s="2">
        <v>36</v>
      </c>
      <c r="G234" s="2">
        <v>101</v>
      </c>
      <c r="H234" s="2">
        <v>221</v>
      </c>
      <c r="I234" s="2">
        <v>152</v>
      </c>
      <c r="J234" s="2">
        <v>159</v>
      </c>
    </row>
    <row r="235" spans="1:10" x14ac:dyDescent="0.25">
      <c r="A235" t="s">
        <v>3142</v>
      </c>
      <c r="B235">
        <f t="shared" si="3"/>
        <v>856</v>
      </c>
      <c r="C235">
        <v>148</v>
      </c>
      <c r="D235">
        <v>119</v>
      </c>
      <c r="E235">
        <v>92</v>
      </c>
      <c r="F235">
        <v>121</v>
      </c>
      <c r="G235">
        <v>134</v>
      </c>
      <c r="H235">
        <v>97</v>
      </c>
      <c r="I235">
        <v>84</v>
      </c>
      <c r="J235">
        <v>61</v>
      </c>
    </row>
    <row r="236" spans="1:10" x14ac:dyDescent="0.25">
      <c r="A236" t="s">
        <v>2813</v>
      </c>
      <c r="B236">
        <f t="shared" si="3"/>
        <v>844</v>
      </c>
      <c r="C236">
        <v>130</v>
      </c>
      <c r="D236">
        <v>139</v>
      </c>
      <c r="E236">
        <v>141</v>
      </c>
      <c r="F236">
        <v>134</v>
      </c>
      <c r="G236">
        <v>71</v>
      </c>
      <c r="H236">
        <v>90</v>
      </c>
      <c r="I236">
        <v>71</v>
      </c>
      <c r="J236">
        <v>68</v>
      </c>
    </row>
    <row r="237" spans="1:10" x14ac:dyDescent="0.25">
      <c r="A237" t="s">
        <v>2073</v>
      </c>
      <c r="B237">
        <f t="shared" si="3"/>
        <v>842</v>
      </c>
      <c r="C237">
        <v>152</v>
      </c>
      <c r="D237">
        <v>88</v>
      </c>
      <c r="E237">
        <v>70</v>
      </c>
      <c r="F237">
        <v>70</v>
      </c>
      <c r="G237">
        <v>41</v>
      </c>
      <c r="H237">
        <v>130</v>
      </c>
      <c r="I237">
        <v>147</v>
      </c>
      <c r="J237">
        <v>144</v>
      </c>
    </row>
    <row r="238" spans="1:10" x14ac:dyDescent="0.25">
      <c r="A238" t="s">
        <v>3572</v>
      </c>
      <c r="B238">
        <f t="shared" si="3"/>
        <v>842</v>
      </c>
      <c r="C238">
        <v>66</v>
      </c>
      <c r="D238">
        <v>61</v>
      </c>
      <c r="E238">
        <v>61</v>
      </c>
      <c r="F238">
        <v>72</v>
      </c>
      <c r="G238">
        <v>80</v>
      </c>
      <c r="H238">
        <v>170</v>
      </c>
      <c r="I238">
        <v>191</v>
      </c>
      <c r="J238">
        <v>141</v>
      </c>
    </row>
    <row r="239" spans="1:10" x14ac:dyDescent="0.25">
      <c r="A239" s="2" t="s">
        <v>2702</v>
      </c>
      <c r="B239">
        <f t="shared" si="3"/>
        <v>835</v>
      </c>
      <c r="C239">
        <v>102</v>
      </c>
      <c r="D239">
        <v>119</v>
      </c>
      <c r="E239">
        <v>84</v>
      </c>
      <c r="F239">
        <v>142</v>
      </c>
      <c r="G239">
        <v>71</v>
      </c>
      <c r="H239">
        <v>112</v>
      </c>
      <c r="I239">
        <v>77</v>
      </c>
      <c r="J239">
        <v>128</v>
      </c>
    </row>
    <row r="240" spans="1:10" x14ac:dyDescent="0.25">
      <c r="A240" t="s">
        <v>3261</v>
      </c>
      <c r="B240">
        <f t="shared" si="3"/>
        <v>829</v>
      </c>
      <c r="C240">
        <v>101</v>
      </c>
      <c r="D240">
        <v>97</v>
      </c>
      <c r="E240">
        <v>91</v>
      </c>
      <c r="F240">
        <v>93</v>
      </c>
      <c r="G240">
        <v>87</v>
      </c>
      <c r="H240">
        <v>97</v>
      </c>
      <c r="I240">
        <v>143</v>
      </c>
      <c r="J240">
        <v>120</v>
      </c>
    </row>
    <row r="241" spans="1:10" x14ac:dyDescent="0.25">
      <c r="A241" t="s">
        <v>1917</v>
      </c>
      <c r="B241">
        <f t="shared" si="3"/>
        <v>818</v>
      </c>
      <c r="C241">
        <v>147</v>
      </c>
      <c r="D241">
        <v>163</v>
      </c>
      <c r="E241">
        <v>146</v>
      </c>
      <c r="F241">
        <v>127</v>
      </c>
      <c r="G241">
        <v>56</v>
      </c>
      <c r="H241">
        <v>92</v>
      </c>
      <c r="I241">
        <v>42</v>
      </c>
      <c r="J241">
        <v>45</v>
      </c>
    </row>
    <row r="242" spans="1:10" x14ac:dyDescent="0.25">
      <c r="A242" t="s">
        <v>2872</v>
      </c>
      <c r="B242">
        <f t="shared" si="3"/>
        <v>817</v>
      </c>
      <c r="C242">
        <v>81</v>
      </c>
      <c r="D242">
        <v>45</v>
      </c>
      <c r="E242">
        <v>13</v>
      </c>
      <c r="F242">
        <v>28</v>
      </c>
      <c r="G242">
        <v>94</v>
      </c>
      <c r="H242">
        <v>179</v>
      </c>
      <c r="I242">
        <v>257</v>
      </c>
      <c r="J242">
        <v>120</v>
      </c>
    </row>
    <row r="243" spans="1:10" x14ac:dyDescent="0.25">
      <c r="A243" t="s">
        <v>2204</v>
      </c>
      <c r="B243">
        <f t="shared" si="3"/>
        <v>811</v>
      </c>
      <c r="C243">
        <v>13</v>
      </c>
      <c r="D243">
        <v>11</v>
      </c>
      <c r="E243">
        <v>10</v>
      </c>
      <c r="F243">
        <v>3</v>
      </c>
      <c r="G243">
        <v>199</v>
      </c>
      <c r="H243">
        <v>158</v>
      </c>
      <c r="I243">
        <v>225</v>
      </c>
      <c r="J243">
        <v>192</v>
      </c>
    </row>
    <row r="244" spans="1:10" x14ac:dyDescent="0.25">
      <c r="A244" t="s">
        <v>3475</v>
      </c>
      <c r="B244">
        <f t="shared" si="3"/>
        <v>802</v>
      </c>
      <c r="C244">
        <v>161</v>
      </c>
      <c r="D244">
        <v>166</v>
      </c>
      <c r="E244">
        <v>153</v>
      </c>
      <c r="F244">
        <v>142</v>
      </c>
      <c r="G244">
        <v>37</v>
      </c>
      <c r="H244">
        <v>46</v>
      </c>
      <c r="I244">
        <v>22</v>
      </c>
      <c r="J244">
        <v>75</v>
      </c>
    </row>
    <row r="245" spans="1:10" x14ac:dyDescent="0.25">
      <c r="A245" t="s">
        <v>2401</v>
      </c>
      <c r="B245">
        <f t="shared" si="3"/>
        <v>798</v>
      </c>
      <c r="C245">
        <v>199</v>
      </c>
      <c r="D245">
        <v>180</v>
      </c>
      <c r="E245">
        <v>107</v>
      </c>
      <c r="F245">
        <v>89</v>
      </c>
      <c r="G245">
        <v>42</v>
      </c>
      <c r="H245">
        <v>58</v>
      </c>
      <c r="I245">
        <v>78</v>
      </c>
      <c r="J245">
        <v>45</v>
      </c>
    </row>
    <row r="246" spans="1:10" x14ac:dyDescent="0.25">
      <c r="A246" t="s">
        <v>2460</v>
      </c>
      <c r="B246">
        <f t="shared" si="3"/>
        <v>791</v>
      </c>
      <c r="C246">
        <v>24</v>
      </c>
      <c r="D246">
        <v>34</v>
      </c>
      <c r="E246">
        <v>6</v>
      </c>
      <c r="F246">
        <v>15</v>
      </c>
      <c r="G246">
        <v>45</v>
      </c>
      <c r="H246">
        <v>210</v>
      </c>
      <c r="I246">
        <v>210</v>
      </c>
      <c r="J246">
        <v>247</v>
      </c>
    </row>
    <row r="247" spans="1:10" x14ac:dyDescent="0.25">
      <c r="A247" t="s">
        <v>1887</v>
      </c>
      <c r="B247">
        <f t="shared" si="3"/>
        <v>779</v>
      </c>
      <c r="C247">
        <v>123</v>
      </c>
      <c r="D247">
        <v>180</v>
      </c>
      <c r="E247">
        <v>115</v>
      </c>
      <c r="F247">
        <v>127</v>
      </c>
      <c r="G247">
        <v>42</v>
      </c>
      <c r="H247">
        <v>80</v>
      </c>
      <c r="I247">
        <v>32</v>
      </c>
      <c r="J247">
        <v>80</v>
      </c>
    </row>
    <row r="248" spans="1:10" x14ac:dyDescent="0.25">
      <c r="A248" t="s">
        <v>2228</v>
      </c>
      <c r="B248">
        <f t="shared" si="3"/>
        <v>763</v>
      </c>
      <c r="C248">
        <v>62</v>
      </c>
      <c r="D248">
        <v>228</v>
      </c>
      <c r="E248">
        <v>56</v>
      </c>
      <c r="F248">
        <v>61</v>
      </c>
      <c r="G248">
        <v>261</v>
      </c>
      <c r="H248">
        <v>59</v>
      </c>
      <c r="I248">
        <v>16</v>
      </c>
      <c r="J248">
        <v>20</v>
      </c>
    </row>
    <row r="249" spans="1:10" s="2" customFormat="1" x14ac:dyDescent="0.25">
      <c r="A249" s="2" t="s">
        <v>2901</v>
      </c>
      <c r="B249" s="2">
        <f t="shared" si="3"/>
        <v>763</v>
      </c>
      <c r="C249" s="2">
        <v>48</v>
      </c>
      <c r="D249" s="2">
        <v>44</v>
      </c>
      <c r="E249" s="2">
        <v>35</v>
      </c>
      <c r="F249" s="2">
        <v>25</v>
      </c>
      <c r="G249" s="2">
        <v>88</v>
      </c>
      <c r="H249" s="2">
        <v>140</v>
      </c>
      <c r="I249" s="2">
        <v>226</v>
      </c>
      <c r="J249" s="2">
        <v>157</v>
      </c>
    </row>
    <row r="250" spans="1:10" x14ac:dyDescent="0.25">
      <c r="A250" t="s">
        <v>3244</v>
      </c>
      <c r="B250">
        <f t="shared" si="3"/>
        <v>760</v>
      </c>
      <c r="C250">
        <v>130</v>
      </c>
      <c r="D250">
        <v>114</v>
      </c>
      <c r="E250">
        <v>96</v>
      </c>
      <c r="F250">
        <v>107</v>
      </c>
      <c r="G250">
        <v>76</v>
      </c>
      <c r="H250">
        <v>49</v>
      </c>
      <c r="I250">
        <v>91</v>
      </c>
      <c r="J250">
        <v>97</v>
      </c>
    </row>
    <row r="251" spans="1:10" x14ac:dyDescent="0.25">
      <c r="A251" t="s">
        <v>2668</v>
      </c>
      <c r="B251">
        <f t="shared" si="3"/>
        <v>758</v>
      </c>
      <c r="C251">
        <v>118</v>
      </c>
      <c r="D251">
        <v>152</v>
      </c>
      <c r="E251">
        <v>120</v>
      </c>
      <c r="F251">
        <v>144</v>
      </c>
      <c r="G251">
        <v>33</v>
      </c>
      <c r="H251">
        <v>96</v>
      </c>
      <c r="I251">
        <v>19</v>
      </c>
      <c r="J251">
        <v>76</v>
      </c>
    </row>
    <row r="252" spans="1:10" x14ac:dyDescent="0.25">
      <c r="A252" t="s">
        <v>2538</v>
      </c>
      <c r="B252">
        <f t="shared" si="3"/>
        <v>743</v>
      </c>
      <c r="C252">
        <v>142</v>
      </c>
      <c r="D252">
        <v>106</v>
      </c>
      <c r="E252">
        <v>111</v>
      </c>
      <c r="F252">
        <v>102</v>
      </c>
      <c r="G252">
        <v>51</v>
      </c>
      <c r="H252">
        <v>89</v>
      </c>
      <c r="I252">
        <v>73</v>
      </c>
      <c r="J252">
        <v>69</v>
      </c>
    </row>
    <row r="253" spans="1:10" x14ac:dyDescent="0.25">
      <c r="A253" t="s">
        <v>1849</v>
      </c>
      <c r="B253">
        <f t="shared" si="3"/>
        <v>735</v>
      </c>
      <c r="C253">
        <v>145</v>
      </c>
      <c r="D253">
        <v>148</v>
      </c>
      <c r="E253">
        <v>108</v>
      </c>
      <c r="F253">
        <v>111</v>
      </c>
      <c r="G253">
        <v>47</v>
      </c>
      <c r="H253">
        <v>54</v>
      </c>
      <c r="I253">
        <v>67</v>
      </c>
      <c r="J253">
        <v>55</v>
      </c>
    </row>
    <row r="254" spans="1:10" x14ac:dyDescent="0.25">
      <c r="A254" t="s">
        <v>2257</v>
      </c>
      <c r="B254">
        <f t="shared" si="3"/>
        <v>732</v>
      </c>
      <c r="C254">
        <v>25</v>
      </c>
      <c r="D254">
        <v>8</v>
      </c>
      <c r="E254">
        <v>41</v>
      </c>
      <c r="F254">
        <v>54</v>
      </c>
      <c r="G254">
        <v>113</v>
      </c>
      <c r="H254">
        <v>193</v>
      </c>
      <c r="I254">
        <v>150</v>
      </c>
      <c r="J254">
        <v>148</v>
      </c>
    </row>
    <row r="255" spans="1:10" x14ac:dyDescent="0.25">
      <c r="A255" t="s">
        <v>2856</v>
      </c>
      <c r="B255">
        <f t="shared" si="3"/>
        <v>732</v>
      </c>
      <c r="C255">
        <v>29</v>
      </c>
      <c r="D255">
        <v>73</v>
      </c>
      <c r="E255">
        <v>92</v>
      </c>
      <c r="F255">
        <v>55</v>
      </c>
      <c r="G255">
        <v>88</v>
      </c>
      <c r="H255">
        <v>106</v>
      </c>
      <c r="I255">
        <v>161</v>
      </c>
      <c r="J255">
        <v>128</v>
      </c>
    </row>
    <row r="256" spans="1:10" x14ac:dyDescent="0.25">
      <c r="A256" t="s">
        <v>1882</v>
      </c>
      <c r="B256">
        <f t="shared" si="3"/>
        <v>730</v>
      </c>
      <c r="C256">
        <v>100</v>
      </c>
      <c r="D256">
        <v>87</v>
      </c>
      <c r="E256">
        <v>133</v>
      </c>
      <c r="F256">
        <v>164</v>
      </c>
      <c r="G256">
        <v>95</v>
      </c>
      <c r="H256">
        <v>60</v>
      </c>
      <c r="I256">
        <v>39</v>
      </c>
      <c r="J256">
        <v>52</v>
      </c>
    </row>
    <row r="257" spans="1:10" x14ac:dyDescent="0.25">
      <c r="A257" t="s">
        <v>2166</v>
      </c>
      <c r="B257">
        <f t="shared" si="3"/>
        <v>730</v>
      </c>
      <c r="C257">
        <v>78</v>
      </c>
      <c r="D257">
        <v>87</v>
      </c>
      <c r="E257">
        <v>113</v>
      </c>
      <c r="F257">
        <v>76</v>
      </c>
      <c r="G257">
        <v>84</v>
      </c>
      <c r="H257">
        <v>83</v>
      </c>
      <c r="I257">
        <v>117</v>
      </c>
      <c r="J257">
        <v>92</v>
      </c>
    </row>
    <row r="258" spans="1:10" x14ac:dyDescent="0.25">
      <c r="A258" t="s">
        <v>2805</v>
      </c>
      <c r="B258">
        <f t="shared" si="3"/>
        <v>726</v>
      </c>
      <c r="C258">
        <v>108</v>
      </c>
      <c r="D258">
        <v>94</v>
      </c>
      <c r="E258">
        <v>99</v>
      </c>
      <c r="F258">
        <v>107</v>
      </c>
      <c r="G258">
        <v>50</v>
      </c>
      <c r="H258">
        <v>106</v>
      </c>
      <c r="I258">
        <v>87</v>
      </c>
      <c r="J258">
        <v>75</v>
      </c>
    </row>
    <row r="259" spans="1:10" x14ac:dyDescent="0.25">
      <c r="A259" t="s">
        <v>2084</v>
      </c>
      <c r="B259">
        <f t="shared" si="3"/>
        <v>720</v>
      </c>
      <c r="C259">
        <v>125</v>
      </c>
      <c r="D259">
        <v>60</v>
      </c>
      <c r="E259">
        <v>59</v>
      </c>
      <c r="F259">
        <v>54</v>
      </c>
      <c r="G259">
        <v>94</v>
      </c>
      <c r="H259">
        <v>134</v>
      </c>
      <c r="I259">
        <v>105</v>
      </c>
      <c r="J259">
        <v>89</v>
      </c>
    </row>
    <row r="260" spans="1:10" x14ac:dyDescent="0.25">
      <c r="A260" t="s">
        <v>2787</v>
      </c>
      <c r="B260">
        <f t="shared" ref="B260:B323" si="4">SUM(C260:J260)</f>
        <v>717</v>
      </c>
      <c r="C260">
        <v>121</v>
      </c>
      <c r="D260">
        <v>139</v>
      </c>
      <c r="E260">
        <v>98</v>
      </c>
      <c r="F260">
        <v>142</v>
      </c>
      <c r="G260">
        <v>65</v>
      </c>
      <c r="H260">
        <v>71</v>
      </c>
      <c r="I260">
        <v>33</v>
      </c>
      <c r="J260">
        <v>48</v>
      </c>
    </row>
    <row r="261" spans="1:10" x14ac:dyDescent="0.25">
      <c r="A261" t="s">
        <v>2306</v>
      </c>
      <c r="B261">
        <f t="shared" si="4"/>
        <v>715</v>
      </c>
      <c r="C261">
        <v>25</v>
      </c>
      <c r="D261">
        <v>25</v>
      </c>
      <c r="E261">
        <v>16</v>
      </c>
      <c r="F261">
        <v>34</v>
      </c>
      <c r="G261">
        <v>195</v>
      </c>
      <c r="H261">
        <v>191</v>
      </c>
      <c r="I261">
        <v>120</v>
      </c>
      <c r="J261">
        <v>109</v>
      </c>
    </row>
    <row r="262" spans="1:10" x14ac:dyDescent="0.25">
      <c r="A262" t="s">
        <v>2129</v>
      </c>
      <c r="B262">
        <f t="shared" si="4"/>
        <v>711</v>
      </c>
      <c r="C262">
        <v>171</v>
      </c>
      <c r="D262">
        <v>154</v>
      </c>
      <c r="E262">
        <v>117</v>
      </c>
      <c r="F262">
        <v>101</v>
      </c>
      <c r="G262">
        <v>23</v>
      </c>
      <c r="H262">
        <v>67</v>
      </c>
      <c r="I262">
        <v>43</v>
      </c>
      <c r="J262">
        <v>35</v>
      </c>
    </row>
    <row r="263" spans="1:10" x14ac:dyDescent="0.25">
      <c r="A263" t="s">
        <v>1880</v>
      </c>
      <c r="B263">
        <f t="shared" si="4"/>
        <v>708</v>
      </c>
      <c r="C263">
        <v>59</v>
      </c>
      <c r="D263">
        <v>29</v>
      </c>
      <c r="E263">
        <v>48</v>
      </c>
      <c r="F263">
        <v>47</v>
      </c>
      <c r="G263">
        <v>104</v>
      </c>
      <c r="H263">
        <v>157</v>
      </c>
      <c r="I263">
        <v>97</v>
      </c>
      <c r="J263">
        <v>167</v>
      </c>
    </row>
    <row r="264" spans="1:10" x14ac:dyDescent="0.25">
      <c r="A264" t="s">
        <v>2271</v>
      </c>
      <c r="B264">
        <f t="shared" si="4"/>
        <v>706</v>
      </c>
      <c r="C264">
        <v>51</v>
      </c>
      <c r="D264">
        <v>25</v>
      </c>
      <c r="E264">
        <v>48</v>
      </c>
      <c r="F264">
        <v>42</v>
      </c>
      <c r="G264">
        <v>84</v>
      </c>
      <c r="H264">
        <v>159</v>
      </c>
      <c r="I264">
        <v>177</v>
      </c>
      <c r="J264">
        <v>120</v>
      </c>
    </row>
    <row r="265" spans="1:10" x14ac:dyDescent="0.25">
      <c r="A265" t="s">
        <v>3383</v>
      </c>
      <c r="B265">
        <f t="shared" si="4"/>
        <v>705</v>
      </c>
      <c r="C265">
        <v>210</v>
      </c>
      <c r="D265">
        <v>69</v>
      </c>
      <c r="E265">
        <v>52</v>
      </c>
      <c r="F265">
        <v>51</v>
      </c>
      <c r="G265">
        <v>18</v>
      </c>
      <c r="H265">
        <v>34</v>
      </c>
      <c r="I265">
        <v>171</v>
      </c>
      <c r="J265">
        <v>100</v>
      </c>
    </row>
    <row r="266" spans="1:10" x14ac:dyDescent="0.25">
      <c r="A266" t="s">
        <v>2116</v>
      </c>
      <c r="B266">
        <f t="shared" si="4"/>
        <v>704</v>
      </c>
      <c r="C266">
        <v>112</v>
      </c>
      <c r="D266">
        <v>75</v>
      </c>
      <c r="E266">
        <v>67</v>
      </c>
      <c r="F266">
        <v>72</v>
      </c>
      <c r="G266">
        <v>72</v>
      </c>
      <c r="H266">
        <v>72</v>
      </c>
      <c r="I266">
        <v>168</v>
      </c>
      <c r="J266">
        <v>66</v>
      </c>
    </row>
    <row r="267" spans="1:10" x14ac:dyDescent="0.25">
      <c r="A267" t="s">
        <v>2466</v>
      </c>
      <c r="B267">
        <f t="shared" si="4"/>
        <v>701</v>
      </c>
      <c r="C267">
        <v>32</v>
      </c>
      <c r="D267">
        <v>5</v>
      </c>
      <c r="E267">
        <v>0</v>
      </c>
      <c r="F267">
        <v>8</v>
      </c>
      <c r="G267">
        <v>124</v>
      </c>
      <c r="H267">
        <v>134</v>
      </c>
      <c r="I267">
        <v>16</v>
      </c>
      <c r="J267">
        <v>382</v>
      </c>
    </row>
    <row r="268" spans="1:10" x14ac:dyDescent="0.25">
      <c r="A268" t="s">
        <v>2411</v>
      </c>
      <c r="B268">
        <f t="shared" si="4"/>
        <v>695</v>
      </c>
      <c r="C268">
        <v>121</v>
      </c>
      <c r="D268">
        <v>53</v>
      </c>
      <c r="E268">
        <v>56</v>
      </c>
      <c r="F268">
        <v>30</v>
      </c>
      <c r="G268">
        <v>71</v>
      </c>
      <c r="H268">
        <v>176</v>
      </c>
      <c r="I268">
        <v>132</v>
      </c>
      <c r="J268">
        <v>56</v>
      </c>
    </row>
    <row r="269" spans="1:10" x14ac:dyDescent="0.25">
      <c r="A269" t="s">
        <v>3081</v>
      </c>
      <c r="B269">
        <f t="shared" si="4"/>
        <v>693</v>
      </c>
      <c r="C269">
        <v>22</v>
      </c>
      <c r="D269">
        <v>61</v>
      </c>
      <c r="E269">
        <v>28</v>
      </c>
      <c r="F269">
        <v>67</v>
      </c>
      <c r="G269">
        <v>95</v>
      </c>
      <c r="H269">
        <v>113</v>
      </c>
      <c r="I269">
        <v>184</v>
      </c>
      <c r="J269">
        <v>123</v>
      </c>
    </row>
    <row r="270" spans="1:10" x14ac:dyDescent="0.25">
      <c r="A270" t="s">
        <v>3174</v>
      </c>
      <c r="B270">
        <f t="shared" si="4"/>
        <v>685</v>
      </c>
      <c r="C270">
        <v>61</v>
      </c>
      <c r="D270">
        <v>39</v>
      </c>
      <c r="E270">
        <v>46</v>
      </c>
      <c r="F270">
        <v>27</v>
      </c>
      <c r="G270">
        <v>78</v>
      </c>
      <c r="H270">
        <v>144</v>
      </c>
      <c r="I270">
        <v>202</v>
      </c>
      <c r="J270">
        <v>88</v>
      </c>
    </row>
    <row r="271" spans="1:10" x14ac:dyDescent="0.25">
      <c r="A271" t="s">
        <v>3219</v>
      </c>
      <c r="B271">
        <f t="shared" si="4"/>
        <v>679</v>
      </c>
      <c r="C271">
        <v>91</v>
      </c>
      <c r="D271">
        <v>101</v>
      </c>
      <c r="E271">
        <v>77</v>
      </c>
      <c r="F271">
        <v>75</v>
      </c>
      <c r="G271">
        <v>48</v>
      </c>
      <c r="H271">
        <v>74</v>
      </c>
      <c r="I271">
        <v>88</v>
      </c>
      <c r="J271">
        <v>125</v>
      </c>
    </row>
    <row r="272" spans="1:10" x14ac:dyDescent="0.25">
      <c r="A272" t="s">
        <v>3352</v>
      </c>
      <c r="B272">
        <f t="shared" si="4"/>
        <v>675</v>
      </c>
      <c r="C272">
        <v>24</v>
      </c>
      <c r="D272">
        <v>43</v>
      </c>
      <c r="E272">
        <v>30</v>
      </c>
      <c r="F272">
        <v>40</v>
      </c>
      <c r="G272">
        <v>79</v>
      </c>
      <c r="H272">
        <v>144</v>
      </c>
      <c r="I272">
        <v>178</v>
      </c>
      <c r="J272">
        <v>137</v>
      </c>
    </row>
    <row r="273" spans="1:10" x14ac:dyDescent="0.25">
      <c r="A273" t="s">
        <v>2818</v>
      </c>
      <c r="B273">
        <f t="shared" si="4"/>
        <v>665</v>
      </c>
      <c r="C273">
        <v>126</v>
      </c>
      <c r="D273">
        <v>50</v>
      </c>
      <c r="E273">
        <v>36</v>
      </c>
      <c r="F273">
        <v>49</v>
      </c>
      <c r="G273">
        <v>54</v>
      </c>
      <c r="H273">
        <v>97</v>
      </c>
      <c r="I273">
        <v>155</v>
      </c>
      <c r="J273">
        <v>98</v>
      </c>
    </row>
    <row r="274" spans="1:10" x14ac:dyDescent="0.25">
      <c r="A274" t="s">
        <v>1899</v>
      </c>
      <c r="B274">
        <f t="shared" si="4"/>
        <v>663</v>
      </c>
      <c r="C274">
        <v>14</v>
      </c>
      <c r="D274">
        <v>29</v>
      </c>
      <c r="E274">
        <v>24</v>
      </c>
      <c r="F274">
        <v>29</v>
      </c>
      <c r="G274">
        <v>108</v>
      </c>
      <c r="H274">
        <v>224</v>
      </c>
      <c r="I274">
        <v>82</v>
      </c>
      <c r="J274">
        <v>153</v>
      </c>
    </row>
    <row r="275" spans="1:10" x14ac:dyDescent="0.25">
      <c r="A275" t="s">
        <v>3499</v>
      </c>
      <c r="B275">
        <f t="shared" si="4"/>
        <v>663</v>
      </c>
      <c r="C275">
        <v>36</v>
      </c>
      <c r="D275">
        <v>28</v>
      </c>
      <c r="E275">
        <v>23</v>
      </c>
      <c r="F275">
        <v>153</v>
      </c>
      <c r="G275">
        <v>134</v>
      </c>
      <c r="H275">
        <v>99</v>
      </c>
      <c r="I275">
        <v>99</v>
      </c>
      <c r="J275">
        <v>91</v>
      </c>
    </row>
    <row r="276" spans="1:10" x14ac:dyDescent="0.25">
      <c r="A276" t="s">
        <v>2842</v>
      </c>
      <c r="B276">
        <f t="shared" si="4"/>
        <v>659</v>
      </c>
      <c r="C276">
        <v>57</v>
      </c>
      <c r="D276">
        <v>66</v>
      </c>
      <c r="E276">
        <v>21</v>
      </c>
      <c r="F276">
        <v>11</v>
      </c>
      <c r="G276">
        <v>88</v>
      </c>
      <c r="H276">
        <v>79</v>
      </c>
      <c r="I276">
        <v>172</v>
      </c>
      <c r="J276">
        <v>165</v>
      </c>
    </row>
    <row r="277" spans="1:10" x14ac:dyDescent="0.25">
      <c r="A277" t="s">
        <v>1906</v>
      </c>
      <c r="B277">
        <f t="shared" si="4"/>
        <v>656</v>
      </c>
      <c r="C277">
        <v>193</v>
      </c>
      <c r="D277">
        <v>157</v>
      </c>
      <c r="E277">
        <v>178</v>
      </c>
      <c r="F277">
        <v>107</v>
      </c>
      <c r="G277">
        <v>10</v>
      </c>
      <c r="H277">
        <v>3</v>
      </c>
      <c r="I277">
        <v>8</v>
      </c>
      <c r="J277">
        <v>0</v>
      </c>
    </row>
    <row r="278" spans="1:10" x14ac:dyDescent="0.25">
      <c r="A278" t="s">
        <v>2260</v>
      </c>
      <c r="B278">
        <f t="shared" si="4"/>
        <v>655</v>
      </c>
      <c r="C278">
        <v>226</v>
      </c>
      <c r="D278">
        <v>174</v>
      </c>
      <c r="E278">
        <v>32</v>
      </c>
      <c r="F278">
        <v>43</v>
      </c>
      <c r="G278">
        <v>16</v>
      </c>
      <c r="H278">
        <v>33</v>
      </c>
      <c r="I278">
        <v>60</v>
      </c>
      <c r="J278">
        <v>71</v>
      </c>
    </row>
    <row r="279" spans="1:10" x14ac:dyDescent="0.25">
      <c r="A279" t="s">
        <v>2496</v>
      </c>
      <c r="B279">
        <f t="shared" si="4"/>
        <v>642</v>
      </c>
      <c r="C279">
        <v>48</v>
      </c>
      <c r="D279">
        <v>40</v>
      </c>
      <c r="E279">
        <v>67</v>
      </c>
      <c r="F279">
        <v>38</v>
      </c>
      <c r="G279">
        <v>91</v>
      </c>
      <c r="H279">
        <v>102</v>
      </c>
      <c r="I279">
        <v>147</v>
      </c>
      <c r="J279">
        <v>109</v>
      </c>
    </row>
    <row r="280" spans="1:10" x14ac:dyDescent="0.25">
      <c r="A280" t="s">
        <v>2256</v>
      </c>
      <c r="B280">
        <f t="shared" si="4"/>
        <v>641</v>
      </c>
      <c r="C280">
        <v>25</v>
      </c>
      <c r="D280">
        <v>30</v>
      </c>
      <c r="E280">
        <v>39</v>
      </c>
      <c r="F280">
        <v>47</v>
      </c>
      <c r="G280">
        <v>103</v>
      </c>
      <c r="H280">
        <v>134</v>
      </c>
      <c r="I280">
        <v>155</v>
      </c>
      <c r="J280">
        <v>108</v>
      </c>
    </row>
    <row r="281" spans="1:10" x14ac:dyDescent="0.25">
      <c r="A281" t="s">
        <v>1948</v>
      </c>
      <c r="B281">
        <f t="shared" si="4"/>
        <v>635</v>
      </c>
      <c r="C281">
        <v>47</v>
      </c>
      <c r="D281">
        <v>96</v>
      </c>
      <c r="E281">
        <v>32</v>
      </c>
      <c r="F281">
        <v>98</v>
      </c>
      <c r="G281">
        <v>112</v>
      </c>
      <c r="H281">
        <v>129</v>
      </c>
      <c r="I281">
        <v>38</v>
      </c>
      <c r="J281">
        <v>83</v>
      </c>
    </row>
    <row r="282" spans="1:10" x14ac:dyDescent="0.25">
      <c r="A282" t="s">
        <v>3104</v>
      </c>
      <c r="B282">
        <f t="shared" si="4"/>
        <v>634</v>
      </c>
      <c r="C282">
        <v>79</v>
      </c>
      <c r="D282">
        <v>42</v>
      </c>
      <c r="E282">
        <v>96</v>
      </c>
      <c r="F282">
        <v>105</v>
      </c>
      <c r="G282">
        <v>28</v>
      </c>
      <c r="H282">
        <v>61</v>
      </c>
      <c r="I282">
        <v>154</v>
      </c>
      <c r="J282">
        <v>69</v>
      </c>
    </row>
    <row r="283" spans="1:10" x14ac:dyDescent="0.25">
      <c r="A283" t="s">
        <v>2069</v>
      </c>
      <c r="B283">
        <f t="shared" si="4"/>
        <v>633</v>
      </c>
      <c r="C283">
        <v>102</v>
      </c>
      <c r="D283">
        <v>60</v>
      </c>
      <c r="E283">
        <v>22</v>
      </c>
      <c r="F283">
        <v>40</v>
      </c>
      <c r="G283">
        <v>82</v>
      </c>
      <c r="H283">
        <v>183</v>
      </c>
      <c r="I283">
        <v>65</v>
      </c>
      <c r="J283">
        <v>79</v>
      </c>
    </row>
    <row r="284" spans="1:10" x14ac:dyDescent="0.25">
      <c r="A284" t="s">
        <v>2844</v>
      </c>
      <c r="B284">
        <f t="shared" si="4"/>
        <v>633</v>
      </c>
      <c r="C284">
        <v>79</v>
      </c>
      <c r="D284">
        <v>68</v>
      </c>
      <c r="E284">
        <v>51</v>
      </c>
      <c r="F284">
        <v>28</v>
      </c>
      <c r="G284">
        <v>51</v>
      </c>
      <c r="H284">
        <v>75</v>
      </c>
      <c r="I284">
        <v>161</v>
      </c>
      <c r="J284">
        <v>120</v>
      </c>
    </row>
    <row r="285" spans="1:10" x14ac:dyDescent="0.25">
      <c r="A285" t="s">
        <v>2851</v>
      </c>
      <c r="B285">
        <f t="shared" si="4"/>
        <v>632</v>
      </c>
      <c r="C285">
        <v>31</v>
      </c>
      <c r="D285">
        <v>32</v>
      </c>
      <c r="E285">
        <v>31</v>
      </c>
      <c r="F285">
        <v>50</v>
      </c>
      <c r="G285">
        <v>93</v>
      </c>
      <c r="H285">
        <v>153</v>
      </c>
      <c r="I285">
        <v>134</v>
      </c>
      <c r="J285">
        <v>108</v>
      </c>
    </row>
    <row r="286" spans="1:10" x14ac:dyDescent="0.25">
      <c r="A286" t="s">
        <v>2873</v>
      </c>
      <c r="B286">
        <f t="shared" si="4"/>
        <v>629</v>
      </c>
      <c r="C286">
        <v>94</v>
      </c>
      <c r="D286">
        <v>58</v>
      </c>
      <c r="E286">
        <v>44</v>
      </c>
      <c r="F286">
        <v>39</v>
      </c>
      <c r="G286">
        <v>36</v>
      </c>
      <c r="H286">
        <v>111</v>
      </c>
      <c r="I286">
        <v>139</v>
      </c>
      <c r="J286">
        <v>108</v>
      </c>
    </row>
    <row r="287" spans="1:10" x14ac:dyDescent="0.25">
      <c r="A287" t="s">
        <v>3140</v>
      </c>
      <c r="B287">
        <f t="shared" si="4"/>
        <v>623</v>
      </c>
      <c r="C287">
        <v>41</v>
      </c>
      <c r="D287">
        <v>0</v>
      </c>
      <c r="E287">
        <v>0</v>
      </c>
      <c r="F287">
        <v>0</v>
      </c>
      <c r="G287">
        <v>78</v>
      </c>
      <c r="H287">
        <v>69</v>
      </c>
      <c r="I287">
        <v>243</v>
      </c>
      <c r="J287">
        <v>192</v>
      </c>
    </row>
    <row r="288" spans="1:10" x14ac:dyDescent="0.25">
      <c r="A288" t="s">
        <v>3359</v>
      </c>
      <c r="B288">
        <f t="shared" si="4"/>
        <v>623</v>
      </c>
      <c r="C288">
        <v>29</v>
      </c>
      <c r="D288">
        <v>30</v>
      </c>
      <c r="E288">
        <v>29</v>
      </c>
      <c r="F288">
        <v>35</v>
      </c>
      <c r="G288">
        <v>121</v>
      </c>
      <c r="H288">
        <v>153</v>
      </c>
      <c r="I288">
        <v>153</v>
      </c>
      <c r="J288">
        <v>73</v>
      </c>
    </row>
    <row r="289" spans="1:10" x14ac:dyDescent="0.25">
      <c r="A289" t="s">
        <v>2560</v>
      </c>
      <c r="B289">
        <f t="shared" si="4"/>
        <v>620</v>
      </c>
      <c r="C289">
        <v>109</v>
      </c>
      <c r="D289">
        <v>149</v>
      </c>
      <c r="E289">
        <v>271</v>
      </c>
      <c r="F289">
        <v>62</v>
      </c>
      <c r="G289">
        <v>9</v>
      </c>
      <c r="H289">
        <v>4</v>
      </c>
      <c r="I289">
        <v>16</v>
      </c>
      <c r="J289">
        <v>0</v>
      </c>
    </row>
    <row r="290" spans="1:10" x14ac:dyDescent="0.25">
      <c r="A290" t="s">
        <v>3325</v>
      </c>
      <c r="B290">
        <f t="shared" si="4"/>
        <v>619</v>
      </c>
      <c r="C290">
        <v>54</v>
      </c>
      <c r="D290">
        <v>55</v>
      </c>
      <c r="E290">
        <v>87</v>
      </c>
      <c r="F290">
        <v>86</v>
      </c>
      <c r="G290">
        <v>53</v>
      </c>
      <c r="H290">
        <v>106</v>
      </c>
      <c r="I290">
        <v>80</v>
      </c>
      <c r="J290">
        <v>98</v>
      </c>
    </row>
    <row r="291" spans="1:10" x14ac:dyDescent="0.25">
      <c r="A291" t="s">
        <v>3200</v>
      </c>
      <c r="B291">
        <f t="shared" si="4"/>
        <v>612</v>
      </c>
      <c r="C291">
        <v>123</v>
      </c>
      <c r="D291">
        <v>110</v>
      </c>
      <c r="E291">
        <v>114</v>
      </c>
      <c r="F291">
        <v>161</v>
      </c>
      <c r="G291">
        <v>0</v>
      </c>
      <c r="H291">
        <v>53</v>
      </c>
      <c r="I291">
        <v>0</v>
      </c>
      <c r="J291">
        <v>51</v>
      </c>
    </row>
    <row r="292" spans="1:10" x14ac:dyDescent="0.25">
      <c r="A292" t="s">
        <v>2155</v>
      </c>
      <c r="B292">
        <f t="shared" si="4"/>
        <v>610</v>
      </c>
      <c r="C292">
        <v>164</v>
      </c>
      <c r="D292">
        <v>134</v>
      </c>
      <c r="E292">
        <v>109</v>
      </c>
      <c r="F292">
        <v>107</v>
      </c>
      <c r="G292">
        <v>23</v>
      </c>
      <c r="H292">
        <v>34</v>
      </c>
      <c r="I292">
        <v>19</v>
      </c>
      <c r="J292">
        <v>20</v>
      </c>
    </row>
    <row r="293" spans="1:10" x14ac:dyDescent="0.25">
      <c r="A293" t="s">
        <v>3053</v>
      </c>
      <c r="B293">
        <f t="shared" si="4"/>
        <v>598</v>
      </c>
      <c r="C293">
        <v>10</v>
      </c>
      <c r="D293">
        <v>11</v>
      </c>
      <c r="E293">
        <v>8</v>
      </c>
      <c r="F293">
        <v>7</v>
      </c>
      <c r="G293">
        <v>81</v>
      </c>
      <c r="H293">
        <v>116</v>
      </c>
      <c r="I293">
        <v>269</v>
      </c>
      <c r="J293">
        <v>96</v>
      </c>
    </row>
    <row r="294" spans="1:10" x14ac:dyDescent="0.25">
      <c r="A294" t="s">
        <v>2845</v>
      </c>
      <c r="B294">
        <f t="shared" si="4"/>
        <v>596</v>
      </c>
      <c r="C294">
        <v>41</v>
      </c>
      <c r="D294">
        <v>5</v>
      </c>
      <c r="E294">
        <v>11</v>
      </c>
      <c r="F294">
        <v>20</v>
      </c>
      <c r="G294">
        <v>49</v>
      </c>
      <c r="H294">
        <v>116</v>
      </c>
      <c r="I294">
        <v>195</v>
      </c>
      <c r="J294">
        <v>159</v>
      </c>
    </row>
    <row r="295" spans="1:10" x14ac:dyDescent="0.25">
      <c r="A295" t="s">
        <v>2289</v>
      </c>
      <c r="B295">
        <f t="shared" si="4"/>
        <v>595</v>
      </c>
      <c r="C295">
        <v>25</v>
      </c>
      <c r="D295">
        <v>33</v>
      </c>
      <c r="E295">
        <v>57</v>
      </c>
      <c r="F295">
        <v>21</v>
      </c>
      <c r="G295">
        <v>190</v>
      </c>
      <c r="H295">
        <v>97</v>
      </c>
      <c r="I295">
        <v>89</v>
      </c>
      <c r="J295">
        <v>83</v>
      </c>
    </row>
    <row r="296" spans="1:10" x14ac:dyDescent="0.25">
      <c r="A296" t="s">
        <v>3465</v>
      </c>
      <c r="B296">
        <f t="shared" si="4"/>
        <v>592</v>
      </c>
      <c r="C296">
        <v>49</v>
      </c>
      <c r="D296">
        <v>53</v>
      </c>
      <c r="E296">
        <v>41</v>
      </c>
      <c r="F296">
        <v>60</v>
      </c>
      <c r="G296">
        <v>53</v>
      </c>
      <c r="H296">
        <v>102</v>
      </c>
      <c r="I296">
        <v>116</v>
      </c>
      <c r="J296">
        <v>118</v>
      </c>
    </row>
    <row r="297" spans="1:10" x14ac:dyDescent="0.25">
      <c r="A297" t="s">
        <v>2794</v>
      </c>
      <c r="B297">
        <f t="shared" si="4"/>
        <v>591</v>
      </c>
      <c r="C297">
        <v>60</v>
      </c>
      <c r="D297">
        <v>85</v>
      </c>
      <c r="E297">
        <v>50</v>
      </c>
      <c r="F297">
        <v>117</v>
      </c>
      <c r="G297">
        <v>71</v>
      </c>
      <c r="H297">
        <v>74</v>
      </c>
      <c r="I297">
        <v>70</v>
      </c>
      <c r="J297">
        <v>64</v>
      </c>
    </row>
    <row r="298" spans="1:10" x14ac:dyDescent="0.25">
      <c r="A298" t="s">
        <v>3464</v>
      </c>
      <c r="B298">
        <f t="shared" si="4"/>
        <v>588</v>
      </c>
      <c r="C298">
        <v>137</v>
      </c>
      <c r="D298">
        <v>31</v>
      </c>
      <c r="E298">
        <v>78</v>
      </c>
      <c r="F298">
        <v>10</v>
      </c>
      <c r="G298">
        <v>22</v>
      </c>
      <c r="H298">
        <v>19</v>
      </c>
      <c r="I298">
        <v>162</v>
      </c>
      <c r="J298">
        <v>129</v>
      </c>
    </row>
    <row r="299" spans="1:10" x14ac:dyDescent="0.25">
      <c r="A299" t="s">
        <v>2336</v>
      </c>
      <c r="B299">
        <f t="shared" si="4"/>
        <v>582</v>
      </c>
      <c r="C299">
        <v>25</v>
      </c>
      <c r="D299">
        <v>32</v>
      </c>
      <c r="E299">
        <v>42</v>
      </c>
      <c r="F299">
        <v>54</v>
      </c>
      <c r="G299">
        <v>158</v>
      </c>
      <c r="H299">
        <v>76</v>
      </c>
      <c r="I299">
        <v>156</v>
      </c>
      <c r="J299">
        <v>39</v>
      </c>
    </row>
    <row r="300" spans="1:10" x14ac:dyDescent="0.25">
      <c r="A300" t="s">
        <v>2187</v>
      </c>
      <c r="B300">
        <f t="shared" si="4"/>
        <v>580</v>
      </c>
      <c r="C300">
        <v>46</v>
      </c>
      <c r="D300">
        <v>66</v>
      </c>
      <c r="E300">
        <v>38</v>
      </c>
      <c r="F300">
        <v>45</v>
      </c>
      <c r="G300">
        <v>69</v>
      </c>
      <c r="H300">
        <v>110</v>
      </c>
      <c r="I300">
        <v>130</v>
      </c>
      <c r="J300">
        <v>76</v>
      </c>
    </row>
    <row r="301" spans="1:10" x14ac:dyDescent="0.25">
      <c r="A301" t="s">
        <v>2781</v>
      </c>
      <c r="B301">
        <f t="shared" si="4"/>
        <v>577</v>
      </c>
      <c r="C301">
        <v>102</v>
      </c>
      <c r="D301">
        <v>139</v>
      </c>
      <c r="E301">
        <v>107</v>
      </c>
      <c r="F301">
        <v>78</v>
      </c>
      <c r="G301">
        <v>54</v>
      </c>
      <c r="H301">
        <v>51</v>
      </c>
      <c r="I301">
        <v>24</v>
      </c>
      <c r="J301">
        <v>22</v>
      </c>
    </row>
    <row r="302" spans="1:10" x14ac:dyDescent="0.25">
      <c r="A302" t="s">
        <v>2792</v>
      </c>
      <c r="B302">
        <f t="shared" si="4"/>
        <v>572</v>
      </c>
      <c r="C302">
        <v>105</v>
      </c>
      <c r="D302">
        <v>128</v>
      </c>
      <c r="E302">
        <v>58</v>
      </c>
      <c r="F302">
        <v>117</v>
      </c>
      <c r="G302">
        <v>39</v>
      </c>
      <c r="H302">
        <v>22</v>
      </c>
      <c r="I302">
        <v>40</v>
      </c>
      <c r="J302">
        <v>63</v>
      </c>
    </row>
    <row r="303" spans="1:10" x14ac:dyDescent="0.25">
      <c r="A303" t="s">
        <v>3420</v>
      </c>
      <c r="B303">
        <f t="shared" si="4"/>
        <v>561</v>
      </c>
      <c r="C303">
        <v>38</v>
      </c>
      <c r="D303">
        <v>35</v>
      </c>
      <c r="E303">
        <v>31</v>
      </c>
      <c r="F303">
        <v>35</v>
      </c>
      <c r="G303">
        <v>14</v>
      </c>
      <c r="H303">
        <v>98</v>
      </c>
      <c r="I303">
        <v>145</v>
      </c>
      <c r="J303">
        <v>165</v>
      </c>
    </row>
    <row r="304" spans="1:10" x14ac:dyDescent="0.25">
      <c r="A304" t="s">
        <v>3278</v>
      </c>
      <c r="B304">
        <f t="shared" si="4"/>
        <v>558</v>
      </c>
      <c r="C304">
        <v>48</v>
      </c>
      <c r="D304">
        <v>27</v>
      </c>
      <c r="E304">
        <v>8</v>
      </c>
      <c r="F304">
        <v>32</v>
      </c>
      <c r="G304">
        <v>23</v>
      </c>
      <c r="H304">
        <v>58</v>
      </c>
      <c r="I304">
        <v>262</v>
      </c>
      <c r="J304">
        <v>100</v>
      </c>
    </row>
    <row r="305" spans="1:10" x14ac:dyDescent="0.25">
      <c r="A305" t="s">
        <v>3107</v>
      </c>
      <c r="B305">
        <f t="shared" si="4"/>
        <v>556</v>
      </c>
      <c r="C305">
        <v>85</v>
      </c>
      <c r="D305">
        <v>71</v>
      </c>
      <c r="E305">
        <v>100</v>
      </c>
      <c r="F305">
        <v>37</v>
      </c>
      <c r="G305">
        <v>80</v>
      </c>
      <c r="H305">
        <v>40</v>
      </c>
      <c r="I305">
        <v>64</v>
      </c>
      <c r="J305">
        <v>79</v>
      </c>
    </row>
    <row r="306" spans="1:10" x14ac:dyDescent="0.25">
      <c r="A306" t="s">
        <v>2531</v>
      </c>
      <c r="B306">
        <f t="shared" si="4"/>
        <v>553</v>
      </c>
      <c r="C306">
        <v>63</v>
      </c>
      <c r="D306">
        <v>86</v>
      </c>
      <c r="E306">
        <v>96</v>
      </c>
      <c r="F306">
        <v>108</v>
      </c>
      <c r="G306">
        <v>60</v>
      </c>
      <c r="H306">
        <v>74</v>
      </c>
      <c r="I306">
        <v>39</v>
      </c>
      <c r="J306">
        <v>27</v>
      </c>
    </row>
    <row r="307" spans="1:10" x14ac:dyDescent="0.25">
      <c r="A307" t="s">
        <v>3462</v>
      </c>
      <c r="B307">
        <f t="shared" si="4"/>
        <v>551</v>
      </c>
      <c r="C307">
        <v>18</v>
      </c>
      <c r="D307">
        <v>39</v>
      </c>
      <c r="E307">
        <v>28</v>
      </c>
      <c r="F307">
        <v>16</v>
      </c>
      <c r="G307">
        <v>32</v>
      </c>
      <c r="H307">
        <v>20</v>
      </c>
      <c r="I307">
        <v>183</v>
      </c>
      <c r="J307">
        <v>215</v>
      </c>
    </row>
    <row r="308" spans="1:10" x14ac:dyDescent="0.25">
      <c r="A308" t="s">
        <v>1922</v>
      </c>
      <c r="B308">
        <f t="shared" si="4"/>
        <v>550</v>
      </c>
      <c r="C308">
        <v>112</v>
      </c>
      <c r="D308">
        <v>74</v>
      </c>
      <c r="E308">
        <v>72</v>
      </c>
      <c r="F308">
        <v>55</v>
      </c>
      <c r="G308">
        <v>66</v>
      </c>
      <c r="H308">
        <v>83</v>
      </c>
      <c r="I308">
        <v>52</v>
      </c>
      <c r="J308">
        <v>36</v>
      </c>
    </row>
    <row r="309" spans="1:10" x14ac:dyDescent="0.25">
      <c r="A309" t="s">
        <v>2262</v>
      </c>
      <c r="B309">
        <f t="shared" si="4"/>
        <v>541</v>
      </c>
      <c r="C309">
        <v>136</v>
      </c>
      <c r="D309">
        <v>122</v>
      </c>
      <c r="E309">
        <v>111</v>
      </c>
      <c r="F309">
        <v>107</v>
      </c>
      <c r="G309">
        <v>20</v>
      </c>
      <c r="H309">
        <v>12</v>
      </c>
      <c r="I309">
        <v>33</v>
      </c>
      <c r="J309">
        <v>0</v>
      </c>
    </row>
    <row r="310" spans="1:10" x14ac:dyDescent="0.25">
      <c r="A310" t="s">
        <v>1910</v>
      </c>
      <c r="B310">
        <f t="shared" si="4"/>
        <v>540</v>
      </c>
      <c r="C310">
        <v>103</v>
      </c>
      <c r="D310">
        <v>116</v>
      </c>
      <c r="E310">
        <v>113</v>
      </c>
      <c r="F310">
        <v>97</v>
      </c>
      <c r="G310">
        <v>8</v>
      </c>
      <c r="H310">
        <v>54</v>
      </c>
      <c r="I310">
        <v>35</v>
      </c>
      <c r="J310">
        <v>14</v>
      </c>
    </row>
    <row r="311" spans="1:10" x14ac:dyDescent="0.25">
      <c r="A311" t="s">
        <v>3520</v>
      </c>
      <c r="B311">
        <f t="shared" si="4"/>
        <v>535</v>
      </c>
      <c r="C311">
        <v>148</v>
      </c>
      <c r="D311">
        <v>45</v>
      </c>
      <c r="E311">
        <v>38</v>
      </c>
      <c r="F311">
        <v>39</v>
      </c>
      <c r="G311">
        <v>61</v>
      </c>
      <c r="H311">
        <v>93</v>
      </c>
      <c r="I311">
        <v>43</v>
      </c>
      <c r="J311">
        <v>68</v>
      </c>
    </row>
    <row r="312" spans="1:10" x14ac:dyDescent="0.25">
      <c r="A312" t="s">
        <v>2399</v>
      </c>
      <c r="B312">
        <f t="shared" si="4"/>
        <v>525</v>
      </c>
      <c r="C312">
        <v>143</v>
      </c>
      <c r="D312">
        <v>117</v>
      </c>
      <c r="E312">
        <v>92</v>
      </c>
      <c r="F312">
        <v>113</v>
      </c>
      <c r="G312">
        <v>22</v>
      </c>
      <c r="H312">
        <v>17</v>
      </c>
      <c r="I312">
        <v>15</v>
      </c>
      <c r="J312">
        <v>6</v>
      </c>
    </row>
    <row r="313" spans="1:10" x14ac:dyDescent="0.25">
      <c r="A313" t="s">
        <v>2138</v>
      </c>
      <c r="B313">
        <f t="shared" si="4"/>
        <v>523</v>
      </c>
      <c r="C313">
        <v>60</v>
      </c>
      <c r="D313">
        <v>80</v>
      </c>
      <c r="E313">
        <v>89</v>
      </c>
      <c r="F313">
        <v>94</v>
      </c>
      <c r="G313">
        <v>31</v>
      </c>
      <c r="H313">
        <v>96</v>
      </c>
      <c r="I313">
        <v>45</v>
      </c>
      <c r="J313">
        <v>28</v>
      </c>
    </row>
    <row r="314" spans="1:10" x14ac:dyDescent="0.25">
      <c r="A314" t="s">
        <v>2103</v>
      </c>
      <c r="B314">
        <f t="shared" si="4"/>
        <v>521</v>
      </c>
      <c r="C314">
        <v>66</v>
      </c>
      <c r="D314">
        <v>66</v>
      </c>
      <c r="E314">
        <v>62</v>
      </c>
      <c r="F314">
        <v>77</v>
      </c>
      <c r="G314">
        <v>48</v>
      </c>
      <c r="H314">
        <v>69</v>
      </c>
      <c r="I314">
        <v>110</v>
      </c>
      <c r="J314">
        <v>23</v>
      </c>
    </row>
    <row r="315" spans="1:10" x14ac:dyDescent="0.25">
      <c r="A315" t="s">
        <v>2734</v>
      </c>
      <c r="B315">
        <f t="shared" si="4"/>
        <v>521</v>
      </c>
      <c r="C315">
        <v>121</v>
      </c>
      <c r="D315">
        <v>69</v>
      </c>
      <c r="E315">
        <v>59</v>
      </c>
      <c r="F315">
        <v>91</v>
      </c>
      <c r="G315">
        <v>39</v>
      </c>
      <c r="H315">
        <v>28</v>
      </c>
      <c r="I315">
        <v>55</v>
      </c>
      <c r="J315">
        <v>59</v>
      </c>
    </row>
    <row r="316" spans="1:10" x14ac:dyDescent="0.25">
      <c r="A316" t="s">
        <v>3558</v>
      </c>
      <c r="B316">
        <f t="shared" si="4"/>
        <v>514</v>
      </c>
      <c r="C316">
        <v>99</v>
      </c>
      <c r="D316">
        <v>67</v>
      </c>
      <c r="E316">
        <v>35</v>
      </c>
      <c r="F316">
        <v>87</v>
      </c>
      <c r="G316">
        <v>74</v>
      </c>
      <c r="H316">
        <v>55</v>
      </c>
      <c r="I316">
        <v>62</v>
      </c>
      <c r="J316">
        <v>35</v>
      </c>
    </row>
    <row r="317" spans="1:10" x14ac:dyDescent="0.25">
      <c r="A317" t="s">
        <v>2633</v>
      </c>
      <c r="B317">
        <f t="shared" si="4"/>
        <v>510</v>
      </c>
      <c r="C317">
        <v>87</v>
      </c>
      <c r="D317">
        <v>152</v>
      </c>
      <c r="E317">
        <v>89</v>
      </c>
      <c r="F317">
        <v>124</v>
      </c>
      <c r="G317">
        <v>6</v>
      </c>
      <c r="H317">
        <v>20</v>
      </c>
      <c r="I317">
        <v>10</v>
      </c>
      <c r="J317">
        <v>22</v>
      </c>
    </row>
    <row r="318" spans="1:10" x14ac:dyDescent="0.25">
      <c r="A318" t="s">
        <v>3567</v>
      </c>
      <c r="B318">
        <f t="shared" si="4"/>
        <v>510</v>
      </c>
      <c r="C318">
        <v>51</v>
      </c>
      <c r="D318">
        <v>20</v>
      </c>
      <c r="E318">
        <v>17</v>
      </c>
      <c r="F318">
        <v>28</v>
      </c>
      <c r="G318">
        <v>75</v>
      </c>
      <c r="H318">
        <v>50</v>
      </c>
      <c r="I318">
        <v>150</v>
      </c>
      <c r="J318">
        <v>119</v>
      </c>
    </row>
    <row r="319" spans="1:10" x14ac:dyDescent="0.25">
      <c r="A319" t="s">
        <v>2796</v>
      </c>
      <c r="B319">
        <f t="shared" si="4"/>
        <v>506</v>
      </c>
      <c r="C319">
        <v>67</v>
      </c>
      <c r="D319">
        <v>73</v>
      </c>
      <c r="E319">
        <v>64</v>
      </c>
      <c r="F319">
        <v>65</v>
      </c>
      <c r="G319">
        <v>64</v>
      </c>
      <c r="H319">
        <v>84</v>
      </c>
      <c r="I319">
        <v>49</v>
      </c>
      <c r="J319">
        <v>40</v>
      </c>
    </row>
    <row r="320" spans="1:10" x14ac:dyDescent="0.25">
      <c r="A320" t="s">
        <v>3239</v>
      </c>
      <c r="B320">
        <f t="shared" si="4"/>
        <v>501</v>
      </c>
      <c r="C320">
        <v>68</v>
      </c>
      <c r="D320">
        <v>38</v>
      </c>
      <c r="E320">
        <v>33</v>
      </c>
      <c r="F320">
        <v>32</v>
      </c>
      <c r="G320">
        <v>47</v>
      </c>
      <c r="H320">
        <v>69</v>
      </c>
      <c r="I320">
        <v>102</v>
      </c>
      <c r="J320">
        <v>112</v>
      </c>
    </row>
    <row r="321" spans="1:10" x14ac:dyDescent="0.25">
      <c r="A321" t="s">
        <v>2522</v>
      </c>
      <c r="B321">
        <f t="shared" si="4"/>
        <v>498</v>
      </c>
      <c r="C321">
        <v>48</v>
      </c>
      <c r="D321">
        <v>92</v>
      </c>
      <c r="E321">
        <v>38</v>
      </c>
      <c r="F321">
        <v>54</v>
      </c>
      <c r="G321">
        <v>40</v>
      </c>
      <c r="H321">
        <v>110</v>
      </c>
      <c r="I321">
        <v>47</v>
      </c>
      <c r="J321">
        <v>69</v>
      </c>
    </row>
    <row r="322" spans="1:10" x14ac:dyDescent="0.25">
      <c r="A322" t="s">
        <v>2205</v>
      </c>
      <c r="B322">
        <f t="shared" si="4"/>
        <v>492</v>
      </c>
      <c r="C322">
        <v>80</v>
      </c>
      <c r="D322">
        <v>30</v>
      </c>
      <c r="E322">
        <v>47</v>
      </c>
      <c r="F322">
        <v>36</v>
      </c>
      <c r="G322">
        <v>96</v>
      </c>
      <c r="H322">
        <v>78</v>
      </c>
      <c r="I322">
        <v>71</v>
      </c>
      <c r="J322">
        <v>54</v>
      </c>
    </row>
    <row r="323" spans="1:10" x14ac:dyDescent="0.25">
      <c r="A323" t="s">
        <v>1835</v>
      </c>
      <c r="B323">
        <f t="shared" si="4"/>
        <v>487</v>
      </c>
      <c r="C323">
        <v>109</v>
      </c>
      <c r="D323">
        <v>52</v>
      </c>
      <c r="E323">
        <v>69</v>
      </c>
      <c r="F323">
        <v>75</v>
      </c>
      <c r="G323">
        <v>60</v>
      </c>
      <c r="H323">
        <v>11</v>
      </c>
      <c r="I323">
        <v>88</v>
      </c>
      <c r="J323">
        <v>23</v>
      </c>
    </row>
    <row r="324" spans="1:10" x14ac:dyDescent="0.25">
      <c r="A324" t="s">
        <v>2362</v>
      </c>
      <c r="B324">
        <f t="shared" ref="B324:B387" si="5">SUM(C324:J324)</f>
        <v>486</v>
      </c>
      <c r="C324">
        <v>101</v>
      </c>
      <c r="D324">
        <v>40</v>
      </c>
      <c r="E324">
        <v>19</v>
      </c>
      <c r="F324">
        <v>37</v>
      </c>
      <c r="G324">
        <v>37</v>
      </c>
      <c r="H324">
        <v>118</v>
      </c>
      <c r="I324">
        <v>80</v>
      </c>
      <c r="J324">
        <v>54</v>
      </c>
    </row>
    <row r="325" spans="1:10" x14ac:dyDescent="0.25">
      <c r="A325" t="s">
        <v>2264</v>
      </c>
      <c r="B325">
        <f t="shared" si="5"/>
        <v>485</v>
      </c>
      <c r="C325">
        <v>58</v>
      </c>
      <c r="D325">
        <v>97</v>
      </c>
      <c r="E325">
        <v>97</v>
      </c>
      <c r="F325">
        <v>224</v>
      </c>
      <c r="G325">
        <v>7</v>
      </c>
      <c r="H325">
        <v>0</v>
      </c>
      <c r="I325">
        <v>1</v>
      </c>
      <c r="J325">
        <v>1</v>
      </c>
    </row>
    <row r="326" spans="1:10" x14ac:dyDescent="0.25">
      <c r="A326" t="s">
        <v>3367</v>
      </c>
      <c r="B326">
        <f t="shared" si="5"/>
        <v>472</v>
      </c>
      <c r="C326">
        <v>93</v>
      </c>
      <c r="D326">
        <v>50</v>
      </c>
      <c r="E326">
        <v>82</v>
      </c>
      <c r="F326">
        <v>34</v>
      </c>
      <c r="G326">
        <v>29</v>
      </c>
      <c r="H326">
        <v>41</v>
      </c>
      <c r="I326">
        <v>98</v>
      </c>
      <c r="J326">
        <v>45</v>
      </c>
    </row>
    <row r="327" spans="1:10" x14ac:dyDescent="0.25">
      <c r="A327" t="s">
        <v>3400</v>
      </c>
      <c r="B327">
        <f t="shared" si="5"/>
        <v>469</v>
      </c>
      <c r="C327">
        <v>64</v>
      </c>
      <c r="D327">
        <v>45</v>
      </c>
      <c r="E327">
        <v>66</v>
      </c>
      <c r="F327">
        <v>60</v>
      </c>
      <c r="G327">
        <v>65</v>
      </c>
      <c r="H327">
        <v>71</v>
      </c>
      <c r="I327">
        <v>77</v>
      </c>
      <c r="J327">
        <v>21</v>
      </c>
    </row>
    <row r="328" spans="1:10" x14ac:dyDescent="0.25">
      <c r="A328" t="s">
        <v>2920</v>
      </c>
      <c r="B328">
        <f t="shared" si="5"/>
        <v>464</v>
      </c>
      <c r="C328">
        <v>49</v>
      </c>
      <c r="D328">
        <v>14</v>
      </c>
      <c r="E328">
        <v>22</v>
      </c>
      <c r="F328">
        <v>6</v>
      </c>
      <c r="G328">
        <v>115</v>
      </c>
      <c r="H328">
        <v>104</v>
      </c>
      <c r="I328">
        <v>83</v>
      </c>
      <c r="J328">
        <v>71</v>
      </c>
    </row>
    <row r="329" spans="1:10" x14ac:dyDescent="0.25">
      <c r="A329" t="s">
        <v>3111</v>
      </c>
      <c r="B329">
        <f t="shared" si="5"/>
        <v>462</v>
      </c>
      <c r="C329">
        <v>39</v>
      </c>
      <c r="D329">
        <v>0</v>
      </c>
      <c r="E329">
        <v>0</v>
      </c>
      <c r="F329">
        <v>0</v>
      </c>
      <c r="G329">
        <v>143</v>
      </c>
      <c r="H329">
        <v>122</v>
      </c>
      <c r="I329">
        <v>2</v>
      </c>
      <c r="J329">
        <v>156</v>
      </c>
    </row>
    <row r="330" spans="1:10" x14ac:dyDescent="0.25">
      <c r="A330" t="s">
        <v>2058</v>
      </c>
      <c r="B330">
        <f t="shared" si="5"/>
        <v>461</v>
      </c>
      <c r="C330">
        <v>95</v>
      </c>
      <c r="D330">
        <v>51</v>
      </c>
      <c r="E330">
        <v>44</v>
      </c>
      <c r="F330">
        <v>22</v>
      </c>
      <c r="G330">
        <v>55</v>
      </c>
      <c r="H330">
        <v>64</v>
      </c>
      <c r="I330">
        <v>61</v>
      </c>
      <c r="J330">
        <v>69</v>
      </c>
    </row>
    <row r="331" spans="1:10" x14ac:dyDescent="0.25">
      <c r="A331" t="s">
        <v>3529</v>
      </c>
      <c r="B331">
        <f t="shared" si="5"/>
        <v>460</v>
      </c>
      <c r="C331">
        <v>54</v>
      </c>
      <c r="D331">
        <v>59</v>
      </c>
      <c r="E331">
        <v>48</v>
      </c>
      <c r="F331">
        <v>80</v>
      </c>
      <c r="G331">
        <v>48</v>
      </c>
      <c r="H331">
        <v>55</v>
      </c>
      <c r="I331">
        <v>61</v>
      </c>
      <c r="J331">
        <v>55</v>
      </c>
    </row>
    <row r="332" spans="1:10" x14ac:dyDescent="0.25">
      <c r="A332" t="s">
        <v>2535</v>
      </c>
      <c r="B332">
        <f t="shared" si="5"/>
        <v>459</v>
      </c>
      <c r="C332">
        <v>92</v>
      </c>
      <c r="D332">
        <v>93</v>
      </c>
      <c r="E332">
        <v>101</v>
      </c>
      <c r="F332">
        <v>87</v>
      </c>
      <c r="G332">
        <v>14</v>
      </c>
      <c r="H332">
        <v>28</v>
      </c>
      <c r="I332">
        <v>32</v>
      </c>
      <c r="J332">
        <v>12</v>
      </c>
    </row>
    <row r="333" spans="1:10" x14ac:dyDescent="0.25">
      <c r="A333" t="s">
        <v>3246</v>
      </c>
      <c r="B333">
        <f t="shared" si="5"/>
        <v>455</v>
      </c>
      <c r="C333">
        <v>62</v>
      </c>
      <c r="D333">
        <v>48</v>
      </c>
      <c r="E333">
        <v>89</v>
      </c>
      <c r="F333">
        <v>69</v>
      </c>
      <c r="G333">
        <v>34</v>
      </c>
      <c r="H333">
        <v>93</v>
      </c>
      <c r="I333">
        <v>46</v>
      </c>
      <c r="J333">
        <v>14</v>
      </c>
    </row>
    <row r="334" spans="1:10" x14ac:dyDescent="0.25">
      <c r="A334" t="s">
        <v>3006</v>
      </c>
      <c r="B334">
        <f t="shared" si="5"/>
        <v>450</v>
      </c>
      <c r="C334">
        <v>109</v>
      </c>
      <c r="D334">
        <v>58</v>
      </c>
      <c r="E334">
        <v>12</v>
      </c>
      <c r="F334">
        <v>43</v>
      </c>
      <c r="G334">
        <v>57</v>
      </c>
      <c r="H334">
        <v>95</v>
      </c>
      <c r="I334">
        <v>43</v>
      </c>
      <c r="J334">
        <v>33</v>
      </c>
    </row>
    <row r="335" spans="1:10" x14ac:dyDescent="0.25">
      <c r="A335" t="s">
        <v>2162</v>
      </c>
      <c r="B335">
        <f t="shared" si="5"/>
        <v>449</v>
      </c>
      <c r="C335">
        <v>50</v>
      </c>
      <c r="D335">
        <v>33</v>
      </c>
      <c r="E335">
        <v>29</v>
      </c>
      <c r="F335">
        <v>31</v>
      </c>
      <c r="G335">
        <v>76</v>
      </c>
      <c r="H335">
        <v>58</v>
      </c>
      <c r="I335">
        <v>98</v>
      </c>
      <c r="J335">
        <v>74</v>
      </c>
    </row>
    <row r="336" spans="1:10" x14ac:dyDescent="0.25">
      <c r="A336" t="s">
        <v>2807</v>
      </c>
      <c r="B336">
        <f t="shared" si="5"/>
        <v>446</v>
      </c>
      <c r="C336">
        <v>78</v>
      </c>
      <c r="D336">
        <v>91</v>
      </c>
      <c r="E336">
        <v>71</v>
      </c>
      <c r="F336">
        <v>81</v>
      </c>
      <c r="G336">
        <v>23</v>
      </c>
      <c r="H336">
        <v>46</v>
      </c>
      <c r="I336">
        <v>17</v>
      </c>
      <c r="J336">
        <v>39</v>
      </c>
    </row>
    <row r="337" spans="1:10" x14ac:dyDescent="0.25">
      <c r="A337" t="s">
        <v>3204</v>
      </c>
      <c r="B337">
        <f t="shared" si="5"/>
        <v>445</v>
      </c>
      <c r="C337">
        <v>42</v>
      </c>
      <c r="D337">
        <v>61</v>
      </c>
      <c r="E337">
        <v>43</v>
      </c>
      <c r="F337">
        <v>66</v>
      </c>
      <c r="G337">
        <v>41</v>
      </c>
      <c r="H337">
        <v>81</v>
      </c>
      <c r="I337">
        <v>36</v>
      </c>
      <c r="J337">
        <v>75</v>
      </c>
    </row>
    <row r="338" spans="1:10" x14ac:dyDescent="0.25">
      <c r="A338" t="s">
        <v>3292</v>
      </c>
      <c r="B338">
        <f t="shared" si="5"/>
        <v>442</v>
      </c>
      <c r="C338">
        <v>43</v>
      </c>
      <c r="D338">
        <v>36</v>
      </c>
      <c r="E338">
        <v>28</v>
      </c>
      <c r="F338">
        <v>13</v>
      </c>
      <c r="G338">
        <v>69</v>
      </c>
      <c r="H338">
        <v>84</v>
      </c>
      <c r="I338">
        <v>76</v>
      </c>
      <c r="J338">
        <v>93</v>
      </c>
    </row>
    <row r="339" spans="1:10" x14ac:dyDescent="0.25">
      <c r="A339" t="s">
        <v>2233</v>
      </c>
      <c r="B339">
        <f t="shared" si="5"/>
        <v>440</v>
      </c>
      <c r="C339">
        <v>0</v>
      </c>
      <c r="D339">
        <v>2</v>
      </c>
      <c r="E339">
        <v>4</v>
      </c>
      <c r="F339">
        <v>25</v>
      </c>
      <c r="G339">
        <v>54</v>
      </c>
      <c r="H339">
        <v>116</v>
      </c>
      <c r="I339">
        <v>119</v>
      </c>
      <c r="J339">
        <v>120</v>
      </c>
    </row>
    <row r="340" spans="1:10" x14ac:dyDescent="0.25">
      <c r="A340" t="s">
        <v>2068</v>
      </c>
      <c r="B340">
        <f t="shared" si="5"/>
        <v>439</v>
      </c>
      <c r="C340">
        <v>65</v>
      </c>
      <c r="D340">
        <v>21</v>
      </c>
      <c r="E340">
        <v>28</v>
      </c>
      <c r="F340">
        <v>0</v>
      </c>
      <c r="G340">
        <v>70</v>
      </c>
      <c r="H340">
        <v>53</v>
      </c>
      <c r="I340">
        <v>104</v>
      </c>
      <c r="J340">
        <v>98</v>
      </c>
    </row>
    <row r="341" spans="1:10" x14ac:dyDescent="0.25">
      <c r="A341" t="s">
        <v>2527</v>
      </c>
      <c r="B341">
        <f t="shared" si="5"/>
        <v>437</v>
      </c>
      <c r="C341">
        <v>49</v>
      </c>
      <c r="D341">
        <v>36</v>
      </c>
      <c r="E341">
        <v>66</v>
      </c>
      <c r="F341">
        <v>48</v>
      </c>
      <c r="G341">
        <v>69</v>
      </c>
      <c r="H341">
        <v>63</v>
      </c>
      <c r="I341">
        <v>53</v>
      </c>
      <c r="J341">
        <v>53</v>
      </c>
    </row>
    <row r="342" spans="1:10" x14ac:dyDescent="0.25">
      <c r="A342" t="s">
        <v>2645</v>
      </c>
      <c r="B342">
        <f t="shared" si="5"/>
        <v>437</v>
      </c>
      <c r="C342">
        <v>29</v>
      </c>
      <c r="D342">
        <v>54</v>
      </c>
      <c r="E342">
        <v>56</v>
      </c>
      <c r="F342">
        <v>40</v>
      </c>
      <c r="G342">
        <v>62</v>
      </c>
      <c r="H342">
        <v>73</v>
      </c>
      <c r="I342">
        <v>77</v>
      </c>
      <c r="J342">
        <v>46</v>
      </c>
    </row>
    <row r="343" spans="1:10" x14ac:dyDescent="0.25">
      <c r="A343" t="s">
        <v>2309</v>
      </c>
      <c r="B343">
        <f t="shared" si="5"/>
        <v>436</v>
      </c>
      <c r="C343">
        <v>46</v>
      </c>
      <c r="D343">
        <v>38</v>
      </c>
      <c r="E343">
        <v>40</v>
      </c>
      <c r="F343">
        <v>45</v>
      </c>
      <c r="G343">
        <v>67</v>
      </c>
      <c r="H343">
        <v>73</v>
      </c>
      <c r="I343">
        <v>71</v>
      </c>
      <c r="J343">
        <v>56</v>
      </c>
    </row>
    <row r="344" spans="1:10" x14ac:dyDescent="0.25">
      <c r="A344" t="s">
        <v>3523</v>
      </c>
      <c r="B344">
        <f t="shared" si="5"/>
        <v>435</v>
      </c>
      <c r="C344">
        <v>33</v>
      </c>
      <c r="D344">
        <v>22</v>
      </c>
      <c r="E344">
        <v>42</v>
      </c>
      <c r="F344">
        <v>38</v>
      </c>
      <c r="G344">
        <v>79</v>
      </c>
      <c r="H344">
        <v>75</v>
      </c>
      <c r="I344">
        <v>92</v>
      </c>
      <c r="J344">
        <v>54</v>
      </c>
    </row>
    <row r="345" spans="1:10" x14ac:dyDescent="0.25">
      <c r="A345" t="s">
        <v>1915</v>
      </c>
      <c r="B345">
        <f t="shared" si="5"/>
        <v>434</v>
      </c>
      <c r="C345">
        <v>47</v>
      </c>
      <c r="D345">
        <v>67</v>
      </c>
      <c r="E345">
        <v>108</v>
      </c>
      <c r="F345">
        <v>78</v>
      </c>
      <c r="G345">
        <v>42</v>
      </c>
      <c r="H345">
        <v>32</v>
      </c>
      <c r="I345">
        <v>26</v>
      </c>
      <c r="J345">
        <v>34</v>
      </c>
    </row>
    <row r="346" spans="1:10" x14ac:dyDescent="0.25">
      <c r="A346" t="s">
        <v>3277</v>
      </c>
      <c r="B346">
        <f t="shared" si="5"/>
        <v>434</v>
      </c>
      <c r="C346">
        <v>22</v>
      </c>
      <c r="D346">
        <v>39</v>
      </c>
      <c r="E346">
        <v>11</v>
      </c>
      <c r="F346">
        <v>6</v>
      </c>
      <c r="G346">
        <v>5</v>
      </c>
      <c r="H346">
        <v>54</v>
      </c>
      <c r="I346">
        <v>182</v>
      </c>
      <c r="J346">
        <v>115</v>
      </c>
    </row>
    <row r="347" spans="1:10" x14ac:dyDescent="0.25">
      <c r="A347" t="s">
        <v>1932</v>
      </c>
      <c r="B347">
        <f t="shared" si="5"/>
        <v>432</v>
      </c>
      <c r="C347">
        <v>91</v>
      </c>
      <c r="D347">
        <v>93</v>
      </c>
      <c r="E347">
        <v>97</v>
      </c>
      <c r="F347">
        <v>80</v>
      </c>
      <c r="G347">
        <v>23</v>
      </c>
      <c r="H347">
        <v>23</v>
      </c>
      <c r="I347">
        <v>6</v>
      </c>
      <c r="J347">
        <v>19</v>
      </c>
    </row>
    <row r="348" spans="1:10" x14ac:dyDescent="0.25">
      <c r="A348" t="s">
        <v>2286</v>
      </c>
      <c r="B348">
        <f t="shared" si="5"/>
        <v>430</v>
      </c>
      <c r="C348">
        <v>17</v>
      </c>
      <c r="D348">
        <v>57</v>
      </c>
      <c r="E348">
        <v>50</v>
      </c>
      <c r="F348">
        <v>76</v>
      </c>
      <c r="G348">
        <v>71</v>
      </c>
      <c r="H348">
        <v>68</v>
      </c>
      <c r="I348">
        <v>50</v>
      </c>
      <c r="J348">
        <v>41</v>
      </c>
    </row>
    <row r="349" spans="1:10" x14ac:dyDescent="0.25">
      <c r="A349" t="s">
        <v>2876</v>
      </c>
      <c r="B349">
        <f t="shared" si="5"/>
        <v>430</v>
      </c>
      <c r="C349">
        <v>18</v>
      </c>
      <c r="D349">
        <v>21</v>
      </c>
      <c r="E349">
        <v>41</v>
      </c>
      <c r="F349">
        <v>58</v>
      </c>
      <c r="G349">
        <v>42</v>
      </c>
      <c r="H349">
        <v>94</v>
      </c>
      <c r="I349">
        <v>55</v>
      </c>
      <c r="J349">
        <v>101</v>
      </c>
    </row>
    <row r="350" spans="1:10" x14ac:dyDescent="0.25">
      <c r="A350" t="s">
        <v>2131</v>
      </c>
      <c r="B350">
        <f t="shared" si="5"/>
        <v>429</v>
      </c>
      <c r="C350">
        <v>120</v>
      </c>
      <c r="D350">
        <v>47</v>
      </c>
      <c r="E350">
        <v>57</v>
      </c>
      <c r="F350">
        <v>37</v>
      </c>
      <c r="G350">
        <v>35</v>
      </c>
      <c r="H350">
        <v>54</v>
      </c>
      <c r="I350">
        <v>18</v>
      </c>
      <c r="J350">
        <v>61</v>
      </c>
    </row>
    <row r="351" spans="1:10" x14ac:dyDescent="0.25">
      <c r="A351" t="s">
        <v>2386</v>
      </c>
      <c r="B351">
        <f t="shared" si="5"/>
        <v>426</v>
      </c>
      <c r="C351">
        <v>62</v>
      </c>
      <c r="D351">
        <v>9</v>
      </c>
      <c r="E351">
        <v>8</v>
      </c>
      <c r="F351">
        <v>44</v>
      </c>
      <c r="G351">
        <v>43</v>
      </c>
      <c r="H351">
        <v>48</v>
      </c>
      <c r="I351">
        <v>138</v>
      </c>
      <c r="J351">
        <v>74</v>
      </c>
    </row>
    <row r="352" spans="1:10" x14ac:dyDescent="0.25">
      <c r="A352" t="s">
        <v>2862</v>
      </c>
      <c r="B352">
        <f t="shared" si="5"/>
        <v>426</v>
      </c>
      <c r="C352">
        <v>61</v>
      </c>
      <c r="D352">
        <v>12</v>
      </c>
      <c r="E352">
        <v>19</v>
      </c>
      <c r="F352">
        <v>33</v>
      </c>
      <c r="G352">
        <v>39</v>
      </c>
      <c r="H352">
        <v>82</v>
      </c>
      <c r="I352">
        <v>98</v>
      </c>
      <c r="J352">
        <v>82</v>
      </c>
    </row>
    <row r="353" spans="1:10" x14ac:dyDescent="0.25">
      <c r="A353" t="s">
        <v>2293</v>
      </c>
      <c r="B353">
        <f t="shared" si="5"/>
        <v>422</v>
      </c>
      <c r="C353">
        <v>34</v>
      </c>
      <c r="D353">
        <v>35</v>
      </c>
      <c r="E353">
        <v>32</v>
      </c>
      <c r="F353">
        <v>23</v>
      </c>
      <c r="G353">
        <v>42</v>
      </c>
      <c r="H353">
        <v>45</v>
      </c>
      <c r="I353">
        <v>92</v>
      </c>
      <c r="J353">
        <v>119</v>
      </c>
    </row>
    <row r="354" spans="1:10" x14ac:dyDescent="0.25">
      <c r="A354" t="s">
        <v>3459</v>
      </c>
      <c r="B354">
        <f t="shared" si="5"/>
        <v>422</v>
      </c>
      <c r="C354">
        <v>103</v>
      </c>
      <c r="D354">
        <v>76</v>
      </c>
      <c r="E354">
        <v>46</v>
      </c>
      <c r="F354">
        <v>92</v>
      </c>
      <c r="G354">
        <v>12</v>
      </c>
      <c r="H354">
        <v>30</v>
      </c>
      <c r="I354">
        <v>23</v>
      </c>
      <c r="J354">
        <v>40</v>
      </c>
    </row>
    <row r="355" spans="1:10" x14ac:dyDescent="0.25">
      <c r="A355" t="s">
        <v>3196</v>
      </c>
      <c r="B355">
        <f t="shared" si="5"/>
        <v>421</v>
      </c>
      <c r="C355">
        <v>57</v>
      </c>
      <c r="D355">
        <v>57</v>
      </c>
      <c r="E355">
        <v>52</v>
      </c>
      <c r="F355">
        <v>107</v>
      </c>
      <c r="G355">
        <v>52</v>
      </c>
      <c r="H355">
        <v>14</v>
      </c>
      <c r="I355">
        <v>48</v>
      </c>
      <c r="J355">
        <v>34</v>
      </c>
    </row>
    <row r="356" spans="1:10" x14ac:dyDescent="0.25">
      <c r="A356" t="s">
        <v>1921</v>
      </c>
      <c r="B356">
        <f t="shared" si="5"/>
        <v>419</v>
      </c>
      <c r="C356">
        <v>103</v>
      </c>
      <c r="D356">
        <v>85</v>
      </c>
      <c r="E356">
        <v>37</v>
      </c>
      <c r="F356">
        <v>44</v>
      </c>
      <c r="G356">
        <v>16</v>
      </c>
      <c r="H356">
        <v>62</v>
      </c>
      <c r="I356">
        <v>42</v>
      </c>
      <c r="J356">
        <v>30</v>
      </c>
    </row>
    <row r="357" spans="1:10" x14ac:dyDescent="0.25">
      <c r="A357" t="s">
        <v>3312</v>
      </c>
      <c r="B357">
        <f t="shared" si="5"/>
        <v>418</v>
      </c>
      <c r="C357">
        <v>48</v>
      </c>
      <c r="D357">
        <v>71</v>
      </c>
      <c r="E357">
        <v>85</v>
      </c>
      <c r="F357">
        <v>69</v>
      </c>
      <c r="G357">
        <v>36</v>
      </c>
      <c r="H357">
        <v>55</v>
      </c>
      <c r="I357">
        <v>37</v>
      </c>
      <c r="J357">
        <v>17</v>
      </c>
    </row>
    <row r="358" spans="1:10" x14ac:dyDescent="0.25">
      <c r="A358" t="s">
        <v>2577</v>
      </c>
      <c r="B358">
        <f t="shared" si="5"/>
        <v>415</v>
      </c>
      <c r="C358">
        <v>1</v>
      </c>
      <c r="D358">
        <v>4</v>
      </c>
      <c r="E358">
        <v>0</v>
      </c>
      <c r="F358">
        <v>2</v>
      </c>
      <c r="G358">
        <v>371</v>
      </c>
      <c r="H358">
        <v>7</v>
      </c>
      <c r="I358">
        <v>3</v>
      </c>
      <c r="J358">
        <v>27</v>
      </c>
    </row>
    <row r="359" spans="1:10" x14ac:dyDescent="0.25">
      <c r="A359" t="s">
        <v>2176</v>
      </c>
      <c r="B359">
        <f t="shared" si="5"/>
        <v>414</v>
      </c>
      <c r="C359">
        <v>49</v>
      </c>
      <c r="D359">
        <v>21</v>
      </c>
      <c r="E359">
        <v>40</v>
      </c>
      <c r="F359">
        <v>35</v>
      </c>
      <c r="G359">
        <v>43</v>
      </c>
      <c r="H359">
        <v>69</v>
      </c>
      <c r="I359">
        <v>80</v>
      </c>
      <c r="J359">
        <v>77</v>
      </c>
    </row>
    <row r="360" spans="1:10" x14ac:dyDescent="0.25">
      <c r="A360" t="s">
        <v>2806</v>
      </c>
      <c r="B360">
        <f t="shared" si="5"/>
        <v>412</v>
      </c>
      <c r="C360">
        <v>77</v>
      </c>
      <c r="D360">
        <v>90</v>
      </c>
      <c r="E360">
        <v>45</v>
      </c>
      <c r="F360">
        <v>63</v>
      </c>
      <c r="G360">
        <v>27</v>
      </c>
      <c r="H360">
        <v>28</v>
      </c>
      <c r="I360">
        <v>38</v>
      </c>
      <c r="J360">
        <v>44</v>
      </c>
    </row>
    <row r="361" spans="1:10" x14ac:dyDescent="0.25">
      <c r="A361" t="s">
        <v>2904</v>
      </c>
      <c r="B361">
        <f t="shared" si="5"/>
        <v>412</v>
      </c>
      <c r="C361">
        <v>61</v>
      </c>
      <c r="D361">
        <v>35</v>
      </c>
      <c r="E361">
        <v>52</v>
      </c>
      <c r="F361">
        <v>26</v>
      </c>
      <c r="G361">
        <v>34</v>
      </c>
      <c r="H361">
        <v>26</v>
      </c>
      <c r="I361">
        <v>73</v>
      </c>
      <c r="J361">
        <v>105</v>
      </c>
    </row>
    <row r="362" spans="1:10" x14ac:dyDescent="0.25">
      <c r="A362" t="s">
        <v>2338</v>
      </c>
      <c r="B362">
        <f t="shared" si="5"/>
        <v>409</v>
      </c>
      <c r="C362">
        <v>37</v>
      </c>
      <c r="D362">
        <v>28</v>
      </c>
      <c r="E362">
        <v>32</v>
      </c>
      <c r="F362">
        <v>57</v>
      </c>
      <c r="G362">
        <v>84</v>
      </c>
      <c r="H362">
        <v>82</v>
      </c>
      <c r="I362">
        <v>22</v>
      </c>
      <c r="J362">
        <v>67</v>
      </c>
    </row>
    <row r="363" spans="1:10" x14ac:dyDescent="0.25">
      <c r="A363" t="s">
        <v>2071</v>
      </c>
      <c r="B363">
        <f t="shared" si="5"/>
        <v>408</v>
      </c>
      <c r="C363">
        <v>99</v>
      </c>
      <c r="D363">
        <v>47</v>
      </c>
      <c r="E363">
        <v>33</v>
      </c>
      <c r="F363">
        <v>39</v>
      </c>
      <c r="G363">
        <v>34</v>
      </c>
      <c r="H363">
        <v>61</v>
      </c>
      <c r="I363">
        <v>46</v>
      </c>
      <c r="J363">
        <v>49</v>
      </c>
    </row>
    <row r="364" spans="1:10" x14ac:dyDescent="0.25">
      <c r="A364" t="s">
        <v>3388</v>
      </c>
      <c r="B364">
        <f t="shared" si="5"/>
        <v>403</v>
      </c>
      <c r="C364">
        <v>116</v>
      </c>
      <c r="D364">
        <v>0</v>
      </c>
      <c r="E364">
        <v>72</v>
      </c>
      <c r="F364">
        <v>0</v>
      </c>
      <c r="G364">
        <v>157</v>
      </c>
      <c r="H364">
        <v>26</v>
      </c>
      <c r="I364">
        <v>15</v>
      </c>
      <c r="J364">
        <v>17</v>
      </c>
    </row>
    <row r="365" spans="1:10" x14ac:dyDescent="0.25">
      <c r="A365" t="s">
        <v>3130</v>
      </c>
      <c r="B365">
        <f t="shared" si="5"/>
        <v>402</v>
      </c>
      <c r="C365">
        <v>33</v>
      </c>
      <c r="D365">
        <v>85</v>
      </c>
      <c r="E365">
        <v>68</v>
      </c>
      <c r="F365">
        <v>0</v>
      </c>
      <c r="G365">
        <v>55</v>
      </c>
      <c r="H365">
        <v>27</v>
      </c>
      <c r="I365">
        <v>41</v>
      </c>
      <c r="J365">
        <v>93</v>
      </c>
    </row>
    <row r="366" spans="1:10" x14ac:dyDescent="0.25">
      <c r="A366" t="s">
        <v>3453</v>
      </c>
      <c r="B366">
        <f t="shared" si="5"/>
        <v>401</v>
      </c>
      <c r="C366">
        <v>62</v>
      </c>
      <c r="D366">
        <v>14</v>
      </c>
      <c r="E366">
        <v>42</v>
      </c>
      <c r="F366">
        <v>27</v>
      </c>
      <c r="G366">
        <v>17</v>
      </c>
      <c r="H366">
        <v>40</v>
      </c>
      <c r="I366">
        <v>121</v>
      </c>
      <c r="J366">
        <v>78</v>
      </c>
    </row>
    <row r="367" spans="1:10" x14ac:dyDescent="0.25">
      <c r="A367" t="s">
        <v>1945</v>
      </c>
      <c r="B367">
        <f t="shared" si="5"/>
        <v>394</v>
      </c>
      <c r="C367">
        <v>85</v>
      </c>
      <c r="D367">
        <v>88</v>
      </c>
      <c r="E367">
        <v>87</v>
      </c>
      <c r="F367">
        <v>59</v>
      </c>
      <c r="G367">
        <v>0</v>
      </c>
      <c r="H367">
        <v>40</v>
      </c>
      <c r="I367">
        <v>16</v>
      </c>
      <c r="J367">
        <v>19</v>
      </c>
    </row>
    <row r="368" spans="1:10" x14ac:dyDescent="0.25">
      <c r="A368" t="s">
        <v>3145</v>
      </c>
      <c r="B368">
        <f t="shared" si="5"/>
        <v>393</v>
      </c>
      <c r="C368">
        <v>46</v>
      </c>
      <c r="D368">
        <v>35</v>
      </c>
      <c r="E368">
        <v>43</v>
      </c>
      <c r="F368">
        <v>33</v>
      </c>
      <c r="G368">
        <v>64</v>
      </c>
      <c r="H368">
        <v>33</v>
      </c>
      <c r="I368">
        <v>51</v>
      </c>
      <c r="J368">
        <v>88</v>
      </c>
    </row>
    <row r="369" spans="1:10" x14ac:dyDescent="0.25">
      <c r="A369" t="s">
        <v>1877</v>
      </c>
      <c r="B369">
        <f t="shared" si="5"/>
        <v>392</v>
      </c>
      <c r="C369">
        <v>73</v>
      </c>
      <c r="D369">
        <v>115</v>
      </c>
      <c r="E369">
        <v>50</v>
      </c>
      <c r="F369">
        <v>44</v>
      </c>
      <c r="G369">
        <v>20</v>
      </c>
      <c r="H369">
        <v>26</v>
      </c>
      <c r="I369">
        <v>28</v>
      </c>
      <c r="J369">
        <v>36</v>
      </c>
    </row>
    <row r="370" spans="1:10" x14ac:dyDescent="0.25">
      <c r="A370" t="s">
        <v>2963</v>
      </c>
      <c r="B370">
        <f t="shared" si="5"/>
        <v>390</v>
      </c>
      <c r="C370">
        <v>59</v>
      </c>
      <c r="D370">
        <v>23</v>
      </c>
      <c r="E370">
        <v>79</v>
      </c>
      <c r="F370">
        <v>17</v>
      </c>
      <c r="G370">
        <v>64</v>
      </c>
      <c r="H370">
        <v>50</v>
      </c>
      <c r="I370">
        <v>54</v>
      </c>
      <c r="J370">
        <v>44</v>
      </c>
    </row>
    <row r="371" spans="1:10" x14ac:dyDescent="0.25">
      <c r="A371" t="s">
        <v>2953</v>
      </c>
      <c r="B371">
        <f t="shared" si="5"/>
        <v>389</v>
      </c>
      <c r="C371">
        <v>51</v>
      </c>
      <c r="D371">
        <v>58</v>
      </c>
      <c r="E371">
        <v>99</v>
      </c>
      <c r="F371">
        <v>47</v>
      </c>
      <c r="G371">
        <v>24</v>
      </c>
      <c r="H371">
        <v>34</v>
      </c>
      <c r="I371">
        <v>47</v>
      </c>
      <c r="J371">
        <v>29</v>
      </c>
    </row>
    <row r="372" spans="1:10" x14ac:dyDescent="0.25">
      <c r="A372" t="s">
        <v>2170</v>
      </c>
      <c r="B372">
        <f t="shared" si="5"/>
        <v>387</v>
      </c>
      <c r="C372">
        <v>46</v>
      </c>
      <c r="D372">
        <v>29</v>
      </c>
      <c r="E372">
        <v>11</v>
      </c>
      <c r="F372">
        <v>26</v>
      </c>
      <c r="G372">
        <v>62</v>
      </c>
      <c r="H372">
        <v>85</v>
      </c>
      <c r="I372">
        <v>81</v>
      </c>
      <c r="J372">
        <v>47</v>
      </c>
    </row>
    <row r="373" spans="1:10" x14ac:dyDescent="0.25">
      <c r="A373" t="s">
        <v>3463</v>
      </c>
      <c r="B373">
        <f t="shared" si="5"/>
        <v>387</v>
      </c>
      <c r="C373">
        <v>22</v>
      </c>
      <c r="D373">
        <v>42</v>
      </c>
      <c r="E373">
        <v>46</v>
      </c>
      <c r="F373">
        <v>14</v>
      </c>
      <c r="G373">
        <v>46</v>
      </c>
      <c r="H373">
        <v>21</v>
      </c>
      <c r="I373">
        <v>150</v>
      </c>
      <c r="J373">
        <v>46</v>
      </c>
    </row>
    <row r="374" spans="1:10" x14ac:dyDescent="0.25">
      <c r="A374" t="s">
        <v>2910</v>
      </c>
      <c r="B374">
        <f t="shared" si="5"/>
        <v>382</v>
      </c>
      <c r="C374">
        <v>52</v>
      </c>
      <c r="D374">
        <v>47</v>
      </c>
      <c r="E374">
        <v>41</v>
      </c>
      <c r="F374">
        <v>16</v>
      </c>
      <c r="G374">
        <v>39</v>
      </c>
      <c r="H374">
        <v>65</v>
      </c>
      <c r="I374">
        <v>75</v>
      </c>
      <c r="J374">
        <v>47</v>
      </c>
    </row>
    <row r="375" spans="1:10" x14ac:dyDescent="0.25">
      <c r="A375" t="s">
        <v>2255</v>
      </c>
      <c r="B375">
        <f t="shared" si="5"/>
        <v>374</v>
      </c>
      <c r="C375">
        <v>81</v>
      </c>
      <c r="D375">
        <v>41</v>
      </c>
      <c r="E375">
        <v>32</v>
      </c>
      <c r="F375">
        <v>52</v>
      </c>
      <c r="G375">
        <v>10</v>
      </c>
      <c r="H375">
        <v>21</v>
      </c>
      <c r="I375">
        <v>68</v>
      </c>
      <c r="J375">
        <v>69</v>
      </c>
    </row>
    <row r="376" spans="1:10" x14ac:dyDescent="0.25">
      <c r="A376" t="s">
        <v>1950</v>
      </c>
      <c r="B376">
        <f t="shared" si="5"/>
        <v>373</v>
      </c>
      <c r="C376">
        <v>31</v>
      </c>
      <c r="D376">
        <v>32</v>
      </c>
      <c r="E376">
        <v>28</v>
      </c>
      <c r="F376">
        <v>34</v>
      </c>
      <c r="G376">
        <v>67</v>
      </c>
      <c r="H376">
        <v>72</v>
      </c>
      <c r="I376">
        <v>49</v>
      </c>
      <c r="J376">
        <v>60</v>
      </c>
    </row>
    <row r="377" spans="1:10" x14ac:dyDescent="0.25">
      <c r="A377" t="s">
        <v>2895</v>
      </c>
      <c r="B377">
        <f t="shared" si="5"/>
        <v>372</v>
      </c>
      <c r="C377">
        <v>78</v>
      </c>
      <c r="D377">
        <v>93</v>
      </c>
      <c r="E377">
        <v>96</v>
      </c>
      <c r="F377">
        <v>58</v>
      </c>
      <c r="G377">
        <v>0</v>
      </c>
      <c r="H377">
        <v>12</v>
      </c>
      <c r="I377">
        <v>33</v>
      </c>
      <c r="J377">
        <v>2</v>
      </c>
    </row>
    <row r="378" spans="1:10" x14ac:dyDescent="0.25">
      <c r="A378" t="s">
        <v>1986</v>
      </c>
      <c r="B378">
        <f t="shared" si="5"/>
        <v>365</v>
      </c>
      <c r="C378">
        <v>35</v>
      </c>
      <c r="D378">
        <v>70</v>
      </c>
      <c r="E378">
        <v>34</v>
      </c>
      <c r="F378">
        <v>41</v>
      </c>
      <c r="G378">
        <v>24</v>
      </c>
      <c r="H378">
        <v>56</v>
      </c>
      <c r="I378">
        <v>66</v>
      </c>
      <c r="J378">
        <v>39</v>
      </c>
    </row>
    <row r="379" spans="1:10" x14ac:dyDescent="0.25">
      <c r="A379" t="s">
        <v>2829</v>
      </c>
      <c r="B379">
        <f t="shared" si="5"/>
        <v>365</v>
      </c>
      <c r="C379">
        <v>56</v>
      </c>
      <c r="D379">
        <v>51</v>
      </c>
      <c r="E379">
        <v>28</v>
      </c>
      <c r="F379">
        <v>38</v>
      </c>
      <c r="G379">
        <v>47</v>
      </c>
      <c r="H379">
        <v>37</v>
      </c>
      <c r="I379">
        <v>59</v>
      </c>
      <c r="J379">
        <v>49</v>
      </c>
    </row>
    <row r="380" spans="1:10" x14ac:dyDescent="0.25">
      <c r="A380" t="s">
        <v>3393</v>
      </c>
      <c r="B380">
        <f t="shared" si="5"/>
        <v>365</v>
      </c>
      <c r="C380">
        <v>47</v>
      </c>
      <c r="D380">
        <v>83</v>
      </c>
      <c r="E380">
        <v>72</v>
      </c>
      <c r="F380">
        <v>74</v>
      </c>
      <c r="G380">
        <v>28</v>
      </c>
      <c r="H380">
        <v>3</v>
      </c>
      <c r="I380">
        <v>32</v>
      </c>
      <c r="J380">
        <v>26</v>
      </c>
    </row>
    <row r="381" spans="1:10" x14ac:dyDescent="0.25">
      <c r="A381" t="s">
        <v>2546</v>
      </c>
      <c r="B381">
        <f t="shared" si="5"/>
        <v>363</v>
      </c>
      <c r="C381">
        <v>24</v>
      </c>
      <c r="D381">
        <v>32</v>
      </c>
      <c r="E381">
        <v>10</v>
      </c>
      <c r="F381">
        <v>12</v>
      </c>
      <c r="G381">
        <v>67</v>
      </c>
      <c r="H381">
        <v>54</v>
      </c>
      <c r="I381">
        <v>101</v>
      </c>
      <c r="J381">
        <v>63</v>
      </c>
    </row>
    <row r="382" spans="1:10" x14ac:dyDescent="0.25">
      <c r="A382" t="s">
        <v>3320</v>
      </c>
      <c r="B382">
        <f t="shared" si="5"/>
        <v>361</v>
      </c>
      <c r="C382">
        <v>64</v>
      </c>
      <c r="D382">
        <v>76</v>
      </c>
      <c r="E382">
        <v>49</v>
      </c>
      <c r="F382">
        <v>34</v>
      </c>
      <c r="G382">
        <v>13</v>
      </c>
      <c r="H382">
        <v>45</v>
      </c>
      <c r="I382">
        <v>18</v>
      </c>
      <c r="J382">
        <v>62</v>
      </c>
    </row>
    <row r="383" spans="1:10" x14ac:dyDescent="0.25">
      <c r="A383" t="s">
        <v>3568</v>
      </c>
      <c r="B383">
        <f t="shared" si="5"/>
        <v>357</v>
      </c>
      <c r="C383">
        <v>19</v>
      </c>
      <c r="D383">
        <v>8</v>
      </c>
      <c r="E383">
        <v>10</v>
      </c>
      <c r="F383">
        <v>4</v>
      </c>
      <c r="G383">
        <v>62</v>
      </c>
      <c r="H383">
        <v>39</v>
      </c>
      <c r="I383">
        <v>123</v>
      </c>
      <c r="J383">
        <v>92</v>
      </c>
    </row>
    <row r="384" spans="1:10" x14ac:dyDescent="0.25">
      <c r="A384" t="s">
        <v>2924</v>
      </c>
      <c r="B384">
        <f t="shared" si="5"/>
        <v>356</v>
      </c>
      <c r="C384">
        <v>33</v>
      </c>
      <c r="D384">
        <v>27</v>
      </c>
      <c r="E384">
        <v>30</v>
      </c>
      <c r="F384">
        <v>34</v>
      </c>
      <c r="G384">
        <v>64</v>
      </c>
      <c r="H384">
        <v>70</v>
      </c>
      <c r="I384">
        <v>76</v>
      </c>
      <c r="J384">
        <v>22</v>
      </c>
    </row>
    <row r="385" spans="1:10" x14ac:dyDescent="0.25">
      <c r="A385" t="s">
        <v>2433</v>
      </c>
      <c r="B385">
        <f t="shared" si="5"/>
        <v>355</v>
      </c>
      <c r="C385">
        <v>93</v>
      </c>
      <c r="D385">
        <v>62</v>
      </c>
      <c r="E385">
        <v>8</v>
      </c>
      <c r="F385">
        <v>17</v>
      </c>
      <c r="G385">
        <v>75</v>
      </c>
      <c r="H385">
        <v>47</v>
      </c>
      <c r="I385">
        <v>34</v>
      </c>
      <c r="J385">
        <v>19</v>
      </c>
    </row>
    <row r="386" spans="1:10" x14ac:dyDescent="0.25">
      <c r="A386" t="s">
        <v>2789</v>
      </c>
      <c r="B386">
        <f t="shared" si="5"/>
        <v>354</v>
      </c>
      <c r="C386">
        <v>47</v>
      </c>
      <c r="D386">
        <v>72</v>
      </c>
      <c r="E386">
        <v>66</v>
      </c>
      <c r="F386">
        <v>75</v>
      </c>
      <c r="G386">
        <v>25</v>
      </c>
      <c r="H386">
        <v>25</v>
      </c>
      <c r="I386">
        <v>17</v>
      </c>
      <c r="J386">
        <v>27</v>
      </c>
    </row>
    <row r="387" spans="1:10" x14ac:dyDescent="0.25">
      <c r="A387" t="s">
        <v>3115</v>
      </c>
      <c r="B387">
        <f t="shared" si="5"/>
        <v>347</v>
      </c>
      <c r="C387">
        <v>13</v>
      </c>
      <c r="D387">
        <v>0</v>
      </c>
      <c r="E387">
        <v>0</v>
      </c>
      <c r="F387">
        <v>15</v>
      </c>
      <c r="G387">
        <v>87</v>
      </c>
      <c r="H387">
        <v>0</v>
      </c>
      <c r="I387">
        <v>122</v>
      </c>
      <c r="J387">
        <v>110</v>
      </c>
    </row>
    <row r="388" spans="1:10" x14ac:dyDescent="0.25">
      <c r="A388" t="s">
        <v>3564</v>
      </c>
      <c r="B388">
        <f t="shared" ref="B388:B451" si="6">SUM(C388:J388)</f>
        <v>347</v>
      </c>
      <c r="C388">
        <v>50</v>
      </c>
      <c r="D388">
        <v>38</v>
      </c>
      <c r="E388">
        <v>43</v>
      </c>
      <c r="F388">
        <v>58</v>
      </c>
      <c r="G388">
        <v>23</v>
      </c>
      <c r="H388">
        <v>35</v>
      </c>
      <c r="I388">
        <v>57</v>
      </c>
      <c r="J388">
        <v>43</v>
      </c>
    </row>
    <row r="389" spans="1:10" x14ac:dyDescent="0.25">
      <c r="A389" t="s">
        <v>3147</v>
      </c>
      <c r="B389">
        <f t="shared" si="6"/>
        <v>344</v>
      </c>
      <c r="C389">
        <v>0</v>
      </c>
      <c r="D389">
        <v>0</v>
      </c>
      <c r="E389">
        <v>5</v>
      </c>
      <c r="F389">
        <v>23</v>
      </c>
      <c r="G389">
        <v>69</v>
      </c>
      <c r="H389">
        <v>37</v>
      </c>
      <c r="I389">
        <v>108</v>
      </c>
      <c r="J389">
        <v>102</v>
      </c>
    </row>
    <row r="390" spans="1:10" x14ac:dyDescent="0.25">
      <c r="A390" t="s">
        <v>3157</v>
      </c>
      <c r="B390">
        <f t="shared" si="6"/>
        <v>341</v>
      </c>
      <c r="C390">
        <v>10</v>
      </c>
      <c r="D390">
        <v>0</v>
      </c>
      <c r="E390">
        <v>0</v>
      </c>
      <c r="F390">
        <v>0</v>
      </c>
      <c r="G390">
        <v>107</v>
      </c>
      <c r="H390">
        <v>134</v>
      </c>
      <c r="I390">
        <v>41</v>
      </c>
      <c r="J390">
        <v>49</v>
      </c>
    </row>
    <row r="391" spans="1:10" x14ac:dyDescent="0.25">
      <c r="A391" t="s">
        <v>3538</v>
      </c>
      <c r="B391">
        <f t="shared" si="6"/>
        <v>341</v>
      </c>
      <c r="C391">
        <v>35</v>
      </c>
      <c r="D391">
        <v>36</v>
      </c>
      <c r="E391">
        <v>22</v>
      </c>
      <c r="F391">
        <v>46</v>
      </c>
      <c r="G391">
        <v>63</v>
      </c>
      <c r="H391">
        <v>48</v>
      </c>
      <c r="I391">
        <v>57</v>
      </c>
      <c r="J391">
        <v>34</v>
      </c>
    </row>
    <row r="392" spans="1:10" x14ac:dyDescent="0.25">
      <c r="A392" t="s">
        <v>2808</v>
      </c>
      <c r="B392">
        <f t="shared" si="6"/>
        <v>337</v>
      </c>
      <c r="C392">
        <v>44</v>
      </c>
      <c r="D392">
        <v>67</v>
      </c>
      <c r="E392">
        <v>124</v>
      </c>
      <c r="F392">
        <v>68</v>
      </c>
      <c r="G392">
        <v>4</v>
      </c>
      <c r="H392">
        <v>11</v>
      </c>
      <c r="I392">
        <v>10</v>
      </c>
      <c r="J392">
        <v>9</v>
      </c>
    </row>
    <row r="393" spans="1:10" x14ac:dyDescent="0.25">
      <c r="A393" t="s">
        <v>2351</v>
      </c>
      <c r="B393">
        <f t="shared" si="6"/>
        <v>335</v>
      </c>
      <c r="C393">
        <v>49</v>
      </c>
      <c r="D393">
        <v>54</v>
      </c>
      <c r="E393">
        <v>40</v>
      </c>
      <c r="F393">
        <v>45</v>
      </c>
      <c r="G393">
        <v>18</v>
      </c>
      <c r="H393">
        <v>31</v>
      </c>
      <c r="I393">
        <v>53</v>
      </c>
      <c r="J393">
        <v>45</v>
      </c>
    </row>
    <row r="394" spans="1:10" x14ac:dyDescent="0.25">
      <c r="A394" t="s">
        <v>2432</v>
      </c>
      <c r="B394">
        <f t="shared" si="6"/>
        <v>333</v>
      </c>
      <c r="C394">
        <v>48</v>
      </c>
      <c r="D394">
        <v>23</v>
      </c>
      <c r="E394">
        <v>23</v>
      </c>
      <c r="F394">
        <v>23</v>
      </c>
      <c r="G394">
        <v>59</v>
      </c>
      <c r="H394">
        <v>46</v>
      </c>
      <c r="I394">
        <v>56</v>
      </c>
      <c r="J394">
        <v>55</v>
      </c>
    </row>
    <row r="395" spans="1:10" x14ac:dyDescent="0.25">
      <c r="A395" t="s">
        <v>1934</v>
      </c>
      <c r="B395">
        <f t="shared" si="6"/>
        <v>330</v>
      </c>
      <c r="C395">
        <v>76</v>
      </c>
      <c r="D395">
        <v>42</v>
      </c>
      <c r="E395">
        <v>119</v>
      </c>
      <c r="F395">
        <v>73</v>
      </c>
      <c r="G395">
        <v>6</v>
      </c>
      <c r="H395">
        <v>0</v>
      </c>
      <c r="I395">
        <v>10</v>
      </c>
      <c r="J395">
        <v>4</v>
      </c>
    </row>
    <row r="396" spans="1:10" x14ac:dyDescent="0.25">
      <c r="A396" t="s">
        <v>2583</v>
      </c>
      <c r="B396">
        <f t="shared" si="6"/>
        <v>327</v>
      </c>
      <c r="C396">
        <v>29</v>
      </c>
      <c r="D396">
        <v>0</v>
      </c>
      <c r="E396">
        <v>5</v>
      </c>
      <c r="F396">
        <v>0</v>
      </c>
      <c r="G396">
        <v>212</v>
      </c>
      <c r="H396">
        <v>34</v>
      </c>
      <c r="I396">
        <v>24</v>
      </c>
      <c r="J396">
        <v>23</v>
      </c>
    </row>
    <row r="397" spans="1:10" x14ac:dyDescent="0.25">
      <c r="A397" t="s">
        <v>3117</v>
      </c>
      <c r="B397">
        <f t="shared" si="6"/>
        <v>325</v>
      </c>
      <c r="C397">
        <v>40</v>
      </c>
      <c r="D397">
        <v>67</v>
      </c>
      <c r="E397">
        <v>99</v>
      </c>
      <c r="F397">
        <v>119</v>
      </c>
      <c r="G397">
        <v>0</v>
      </c>
      <c r="H397">
        <v>0</v>
      </c>
      <c r="I397">
        <v>0</v>
      </c>
      <c r="J397">
        <v>0</v>
      </c>
    </row>
    <row r="398" spans="1:10" x14ac:dyDescent="0.25">
      <c r="A398" t="s">
        <v>2345</v>
      </c>
      <c r="B398">
        <f t="shared" si="6"/>
        <v>324</v>
      </c>
      <c r="C398">
        <v>0</v>
      </c>
      <c r="D398">
        <v>2</v>
      </c>
      <c r="E398">
        <v>0</v>
      </c>
      <c r="F398">
        <v>0</v>
      </c>
      <c r="G398">
        <v>92</v>
      </c>
      <c r="H398">
        <v>121</v>
      </c>
      <c r="I398">
        <v>52</v>
      </c>
      <c r="J398">
        <v>57</v>
      </c>
    </row>
    <row r="399" spans="1:10" x14ac:dyDescent="0.25">
      <c r="A399" t="s">
        <v>2429</v>
      </c>
      <c r="B399">
        <f t="shared" si="6"/>
        <v>319</v>
      </c>
      <c r="C399">
        <v>89</v>
      </c>
      <c r="D399">
        <v>49</v>
      </c>
      <c r="E399">
        <v>19</v>
      </c>
      <c r="F399">
        <v>52</v>
      </c>
      <c r="G399">
        <v>23</v>
      </c>
      <c r="H399">
        <v>32</v>
      </c>
      <c r="I399">
        <v>34</v>
      </c>
      <c r="J399">
        <v>21</v>
      </c>
    </row>
    <row r="400" spans="1:10" x14ac:dyDescent="0.25">
      <c r="A400" t="s">
        <v>2218</v>
      </c>
      <c r="B400">
        <f t="shared" si="6"/>
        <v>318</v>
      </c>
      <c r="C400">
        <v>22</v>
      </c>
      <c r="D400">
        <v>25</v>
      </c>
      <c r="E400">
        <v>16</v>
      </c>
      <c r="F400">
        <v>19</v>
      </c>
      <c r="G400">
        <v>65</v>
      </c>
      <c r="H400">
        <v>51</v>
      </c>
      <c r="I400">
        <v>55</v>
      </c>
      <c r="J400">
        <v>65</v>
      </c>
    </row>
    <row r="401" spans="1:10" x14ac:dyDescent="0.25">
      <c r="A401" t="s">
        <v>3316</v>
      </c>
      <c r="B401">
        <f t="shared" si="6"/>
        <v>317</v>
      </c>
      <c r="C401">
        <v>26</v>
      </c>
      <c r="D401">
        <v>40</v>
      </c>
      <c r="E401">
        <v>18</v>
      </c>
      <c r="F401">
        <v>13</v>
      </c>
      <c r="G401">
        <v>46</v>
      </c>
      <c r="H401">
        <v>72</v>
      </c>
      <c r="I401">
        <v>33</v>
      </c>
      <c r="J401">
        <v>69</v>
      </c>
    </row>
    <row r="402" spans="1:10" x14ac:dyDescent="0.25">
      <c r="A402" t="s">
        <v>2450</v>
      </c>
      <c r="B402">
        <f t="shared" si="6"/>
        <v>315</v>
      </c>
      <c r="C402">
        <v>6</v>
      </c>
      <c r="D402">
        <v>5</v>
      </c>
      <c r="E402">
        <v>7</v>
      </c>
      <c r="F402">
        <v>10</v>
      </c>
      <c r="G402">
        <v>156</v>
      </c>
      <c r="H402">
        <v>41</v>
      </c>
      <c r="I402">
        <v>55</v>
      </c>
      <c r="J402">
        <v>35</v>
      </c>
    </row>
    <row r="403" spans="1:10" x14ac:dyDescent="0.25">
      <c r="A403" t="s">
        <v>3013</v>
      </c>
      <c r="B403">
        <f t="shared" si="6"/>
        <v>315</v>
      </c>
      <c r="C403">
        <v>123</v>
      </c>
      <c r="D403">
        <v>54</v>
      </c>
      <c r="E403">
        <v>67</v>
      </c>
      <c r="F403">
        <v>31</v>
      </c>
      <c r="G403">
        <v>16</v>
      </c>
      <c r="H403">
        <v>11</v>
      </c>
      <c r="I403">
        <v>6</v>
      </c>
      <c r="J403">
        <v>7</v>
      </c>
    </row>
    <row r="404" spans="1:10" x14ac:dyDescent="0.25">
      <c r="A404" t="s">
        <v>1869</v>
      </c>
      <c r="B404">
        <f t="shared" si="6"/>
        <v>314</v>
      </c>
      <c r="C404">
        <v>27</v>
      </c>
      <c r="D404">
        <v>33</v>
      </c>
      <c r="E404">
        <v>39</v>
      </c>
      <c r="F404">
        <v>22</v>
      </c>
      <c r="G404">
        <v>22</v>
      </c>
      <c r="H404">
        <v>31</v>
      </c>
      <c r="I404">
        <v>99</v>
      </c>
      <c r="J404">
        <v>41</v>
      </c>
    </row>
    <row r="405" spans="1:10" x14ac:dyDescent="0.25">
      <c r="A405" t="s">
        <v>2397</v>
      </c>
      <c r="B405">
        <f t="shared" si="6"/>
        <v>314</v>
      </c>
      <c r="C405">
        <v>30</v>
      </c>
      <c r="D405">
        <v>0</v>
      </c>
      <c r="E405">
        <v>16</v>
      </c>
      <c r="F405">
        <v>8</v>
      </c>
      <c r="G405">
        <v>21</v>
      </c>
      <c r="H405">
        <v>120</v>
      </c>
      <c r="I405">
        <v>100</v>
      </c>
      <c r="J405">
        <v>19</v>
      </c>
    </row>
    <row r="406" spans="1:10" x14ac:dyDescent="0.25">
      <c r="A406" t="s">
        <v>3154</v>
      </c>
      <c r="B406">
        <f t="shared" si="6"/>
        <v>313</v>
      </c>
      <c r="C406">
        <v>25</v>
      </c>
      <c r="D406">
        <v>21</v>
      </c>
      <c r="E406">
        <v>31</v>
      </c>
      <c r="F406">
        <v>13</v>
      </c>
      <c r="G406">
        <v>105</v>
      </c>
      <c r="H406">
        <v>0</v>
      </c>
      <c r="I406">
        <v>50</v>
      </c>
      <c r="J406">
        <v>68</v>
      </c>
    </row>
    <row r="407" spans="1:10" x14ac:dyDescent="0.25">
      <c r="A407" t="s">
        <v>3426</v>
      </c>
      <c r="B407">
        <f t="shared" si="6"/>
        <v>312</v>
      </c>
      <c r="C407">
        <v>46</v>
      </c>
      <c r="D407">
        <v>24</v>
      </c>
      <c r="E407">
        <v>27</v>
      </c>
      <c r="F407">
        <v>12</v>
      </c>
      <c r="G407">
        <v>53</v>
      </c>
      <c r="H407">
        <v>0</v>
      </c>
      <c r="I407">
        <v>82</v>
      </c>
      <c r="J407">
        <v>68</v>
      </c>
    </row>
    <row r="408" spans="1:10" x14ac:dyDescent="0.25">
      <c r="A408" t="s">
        <v>1981</v>
      </c>
      <c r="B408">
        <f t="shared" si="6"/>
        <v>307</v>
      </c>
      <c r="C408">
        <v>79</v>
      </c>
      <c r="D408">
        <v>85</v>
      </c>
      <c r="E408">
        <v>55</v>
      </c>
      <c r="F408">
        <v>73</v>
      </c>
      <c r="G408">
        <v>0</v>
      </c>
      <c r="H408">
        <v>0</v>
      </c>
      <c r="I408">
        <v>3</v>
      </c>
      <c r="J408">
        <v>12</v>
      </c>
    </row>
    <row r="409" spans="1:10" x14ac:dyDescent="0.25">
      <c r="A409" t="s">
        <v>2890</v>
      </c>
      <c r="B409">
        <f t="shared" si="6"/>
        <v>306</v>
      </c>
      <c r="C409">
        <v>43</v>
      </c>
      <c r="D409">
        <v>36</v>
      </c>
      <c r="E409">
        <v>28</v>
      </c>
      <c r="F409">
        <v>37</v>
      </c>
      <c r="G409">
        <v>49</v>
      </c>
      <c r="H409">
        <v>33</v>
      </c>
      <c r="I409">
        <v>58</v>
      </c>
      <c r="J409">
        <v>22</v>
      </c>
    </row>
    <row r="410" spans="1:10" x14ac:dyDescent="0.25">
      <c r="A410" t="s">
        <v>3489</v>
      </c>
      <c r="B410">
        <f t="shared" si="6"/>
        <v>305</v>
      </c>
      <c r="C410">
        <v>101</v>
      </c>
      <c r="D410">
        <v>80</v>
      </c>
      <c r="E410">
        <v>106</v>
      </c>
      <c r="F410">
        <v>18</v>
      </c>
      <c r="G410">
        <v>0</v>
      </c>
      <c r="H410">
        <v>0</v>
      </c>
      <c r="I410">
        <v>0</v>
      </c>
      <c r="J410">
        <v>0</v>
      </c>
    </row>
    <row r="411" spans="1:10" x14ac:dyDescent="0.25">
      <c r="A411" t="s">
        <v>3091</v>
      </c>
      <c r="B411">
        <f t="shared" si="6"/>
        <v>300</v>
      </c>
      <c r="C411">
        <v>28</v>
      </c>
      <c r="D411">
        <v>39</v>
      </c>
      <c r="E411">
        <v>28</v>
      </c>
      <c r="F411">
        <v>0</v>
      </c>
      <c r="G411">
        <v>32</v>
      </c>
      <c r="H411">
        <v>28</v>
      </c>
      <c r="I411">
        <v>59</v>
      </c>
      <c r="J411">
        <v>86</v>
      </c>
    </row>
    <row r="412" spans="1:10" x14ac:dyDescent="0.25">
      <c r="A412" t="s">
        <v>3429</v>
      </c>
      <c r="B412">
        <f t="shared" si="6"/>
        <v>299</v>
      </c>
      <c r="C412">
        <v>28</v>
      </c>
      <c r="D412">
        <v>40</v>
      </c>
      <c r="E412">
        <v>37</v>
      </c>
      <c r="F412">
        <v>56</v>
      </c>
      <c r="G412">
        <v>32</v>
      </c>
      <c r="H412">
        <v>38</v>
      </c>
      <c r="I412">
        <v>44</v>
      </c>
      <c r="J412">
        <v>24</v>
      </c>
    </row>
    <row r="413" spans="1:10" x14ac:dyDescent="0.25">
      <c r="A413" t="s">
        <v>2346</v>
      </c>
      <c r="B413">
        <f t="shared" si="6"/>
        <v>294</v>
      </c>
      <c r="C413">
        <v>18</v>
      </c>
      <c r="D413">
        <v>30</v>
      </c>
      <c r="E413">
        <v>13</v>
      </c>
      <c r="F413">
        <v>16</v>
      </c>
      <c r="G413">
        <v>25</v>
      </c>
      <c r="H413">
        <v>102</v>
      </c>
      <c r="I413">
        <v>28</v>
      </c>
      <c r="J413">
        <v>62</v>
      </c>
    </row>
    <row r="414" spans="1:10" x14ac:dyDescent="0.25">
      <c r="A414" t="s">
        <v>2852</v>
      </c>
      <c r="B414">
        <f t="shared" si="6"/>
        <v>294</v>
      </c>
      <c r="C414">
        <v>41</v>
      </c>
      <c r="D414">
        <v>39</v>
      </c>
      <c r="E414">
        <v>32</v>
      </c>
      <c r="F414">
        <v>17</v>
      </c>
      <c r="G414">
        <v>11</v>
      </c>
      <c r="H414">
        <v>87</v>
      </c>
      <c r="I414">
        <v>31</v>
      </c>
      <c r="J414">
        <v>36</v>
      </c>
    </row>
    <row r="415" spans="1:10" x14ac:dyDescent="0.25">
      <c r="A415" t="s">
        <v>3271</v>
      </c>
      <c r="B415">
        <f t="shared" si="6"/>
        <v>294</v>
      </c>
      <c r="C415">
        <v>33</v>
      </c>
      <c r="D415">
        <v>25</v>
      </c>
      <c r="E415">
        <v>50</v>
      </c>
      <c r="F415">
        <v>23</v>
      </c>
      <c r="G415">
        <v>24</v>
      </c>
      <c r="H415">
        <v>31</v>
      </c>
      <c r="I415">
        <v>69</v>
      </c>
      <c r="J415">
        <v>39</v>
      </c>
    </row>
    <row r="416" spans="1:10" x14ac:dyDescent="0.25">
      <c r="A416" t="s">
        <v>3179</v>
      </c>
      <c r="B416">
        <f t="shared" si="6"/>
        <v>289</v>
      </c>
      <c r="C416">
        <v>34</v>
      </c>
      <c r="D416">
        <v>34</v>
      </c>
      <c r="E416">
        <v>50</v>
      </c>
      <c r="F416">
        <v>20</v>
      </c>
      <c r="G416">
        <v>73</v>
      </c>
      <c r="H416">
        <v>0</v>
      </c>
      <c r="I416">
        <v>9</v>
      </c>
      <c r="J416">
        <v>69</v>
      </c>
    </row>
    <row r="417" spans="1:10" x14ac:dyDescent="0.25">
      <c r="A417" t="s">
        <v>1826</v>
      </c>
      <c r="B417">
        <f t="shared" si="6"/>
        <v>288</v>
      </c>
      <c r="C417">
        <v>53</v>
      </c>
      <c r="D417">
        <v>98</v>
      </c>
      <c r="E417">
        <v>100</v>
      </c>
      <c r="F417">
        <v>37</v>
      </c>
      <c r="G417">
        <v>0</v>
      </c>
      <c r="H417">
        <v>0</v>
      </c>
      <c r="I417">
        <v>0</v>
      </c>
      <c r="J417">
        <v>0</v>
      </c>
    </row>
    <row r="418" spans="1:10" x14ac:dyDescent="0.25">
      <c r="A418" t="s">
        <v>1841</v>
      </c>
      <c r="B418">
        <f t="shared" si="6"/>
        <v>287</v>
      </c>
      <c r="C418">
        <v>0</v>
      </c>
      <c r="D418">
        <v>0</v>
      </c>
      <c r="E418">
        <v>0</v>
      </c>
      <c r="F418">
        <v>0</v>
      </c>
      <c r="G418">
        <v>83</v>
      </c>
      <c r="H418">
        <v>94</v>
      </c>
      <c r="I418">
        <v>27</v>
      </c>
      <c r="J418">
        <v>83</v>
      </c>
    </row>
    <row r="419" spans="1:10" x14ac:dyDescent="0.25">
      <c r="A419" t="s">
        <v>2250</v>
      </c>
      <c r="B419">
        <f t="shared" si="6"/>
        <v>287</v>
      </c>
      <c r="C419">
        <v>22</v>
      </c>
      <c r="D419">
        <v>20</v>
      </c>
      <c r="E419">
        <v>5</v>
      </c>
      <c r="F419">
        <v>16</v>
      </c>
      <c r="G419">
        <v>18</v>
      </c>
      <c r="H419">
        <v>95</v>
      </c>
      <c r="I419">
        <v>0</v>
      </c>
      <c r="J419">
        <v>111</v>
      </c>
    </row>
    <row r="420" spans="1:10" x14ac:dyDescent="0.25">
      <c r="A420" t="s">
        <v>1973</v>
      </c>
      <c r="B420">
        <f t="shared" si="6"/>
        <v>286</v>
      </c>
      <c r="C420">
        <v>37</v>
      </c>
      <c r="D420">
        <v>33</v>
      </c>
      <c r="E420">
        <v>21</v>
      </c>
      <c r="F420">
        <v>6</v>
      </c>
      <c r="G420">
        <v>29</v>
      </c>
      <c r="H420">
        <v>75</v>
      </c>
      <c r="I420">
        <v>73</v>
      </c>
      <c r="J420">
        <v>12</v>
      </c>
    </row>
    <row r="421" spans="1:10" x14ac:dyDescent="0.25">
      <c r="A421" t="s">
        <v>2711</v>
      </c>
      <c r="B421">
        <f t="shared" si="6"/>
        <v>286</v>
      </c>
      <c r="C421">
        <v>155</v>
      </c>
      <c r="D421">
        <v>62</v>
      </c>
      <c r="E421">
        <v>58</v>
      </c>
      <c r="F421">
        <v>11</v>
      </c>
      <c r="G421">
        <v>0</v>
      </c>
      <c r="H421">
        <v>0</v>
      </c>
      <c r="I421">
        <v>0</v>
      </c>
      <c r="J421">
        <v>0</v>
      </c>
    </row>
    <row r="422" spans="1:10" x14ac:dyDescent="0.25">
      <c r="A422" t="s">
        <v>2113</v>
      </c>
      <c r="B422">
        <f t="shared" si="6"/>
        <v>284</v>
      </c>
      <c r="C422">
        <v>75</v>
      </c>
      <c r="D422">
        <v>49</v>
      </c>
      <c r="E422">
        <v>39</v>
      </c>
      <c r="F422">
        <v>87</v>
      </c>
      <c r="G422">
        <v>5</v>
      </c>
      <c r="H422">
        <v>8</v>
      </c>
      <c r="I422">
        <v>16</v>
      </c>
      <c r="J422">
        <v>5</v>
      </c>
    </row>
    <row r="423" spans="1:10" x14ac:dyDescent="0.25">
      <c r="A423" t="s">
        <v>2314</v>
      </c>
      <c r="B423">
        <f t="shared" si="6"/>
        <v>283</v>
      </c>
      <c r="C423">
        <v>23</v>
      </c>
      <c r="D423">
        <v>30</v>
      </c>
      <c r="E423">
        <v>18</v>
      </c>
      <c r="F423">
        <v>64</v>
      </c>
      <c r="G423">
        <v>40</v>
      </c>
      <c r="H423">
        <v>55</v>
      </c>
      <c r="I423">
        <v>17</v>
      </c>
      <c r="J423">
        <v>36</v>
      </c>
    </row>
    <row r="424" spans="1:10" x14ac:dyDescent="0.25">
      <c r="A424" t="s">
        <v>1939</v>
      </c>
      <c r="B424">
        <f t="shared" si="6"/>
        <v>282</v>
      </c>
      <c r="C424">
        <v>35</v>
      </c>
      <c r="D424">
        <v>38</v>
      </c>
      <c r="E424">
        <v>28</v>
      </c>
      <c r="F424">
        <v>35</v>
      </c>
      <c r="G424">
        <v>45</v>
      </c>
      <c r="H424">
        <v>58</v>
      </c>
      <c r="I424">
        <v>23</v>
      </c>
      <c r="J424">
        <v>20</v>
      </c>
    </row>
    <row r="425" spans="1:10" x14ac:dyDescent="0.25">
      <c r="A425" t="s">
        <v>2122</v>
      </c>
      <c r="B425">
        <f t="shared" si="6"/>
        <v>281</v>
      </c>
      <c r="C425">
        <v>82</v>
      </c>
      <c r="D425">
        <v>65</v>
      </c>
      <c r="E425">
        <v>33</v>
      </c>
      <c r="F425">
        <v>40</v>
      </c>
      <c r="G425">
        <v>12</v>
      </c>
      <c r="H425">
        <v>23</v>
      </c>
      <c r="I425">
        <v>0</v>
      </c>
      <c r="J425">
        <v>26</v>
      </c>
    </row>
    <row r="426" spans="1:10" x14ac:dyDescent="0.25">
      <c r="A426" t="s">
        <v>3099</v>
      </c>
      <c r="B426">
        <f t="shared" si="6"/>
        <v>281</v>
      </c>
      <c r="C426">
        <v>15</v>
      </c>
      <c r="D426">
        <v>9</v>
      </c>
      <c r="E426">
        <v>4</v>
      </c>
      <c r="F426">
        <v>18</v>
      </c>
      <c r="G426">
        <v>37</v>
      </c>
      <c r="H426">
        <v>8</v>
      </c>
      <c r="I426">
        <v>106</v>
      </c>
      <c r="J426">
        <v>84</v>
      </c>
    </row>
    <row r="427" spans="1:10" x14ac:dyDescent="0.25">
      <c r="A427" t="s">
        <v>2296</v>
      </c>
      <c r="B427">
        <f t="shared" si="6"/>
        <v>277</v>
      </c>
      <c r="C427">
        <v>2</v>
      </c>
      <c r="D427">
        <v>26</v>
      </c>
      <c r="E427">
        <v>115</v>
      </c>
      <c r="F427">
        <v>53</v>
      </c>
      <c r="G427">
        <v>26</v>
      </c>
      <c r="H427">
        <v>28</v>
      </c>
      <c r="I427">
        <v>19</v>
      </c>
      <c r="J427">
        <v>8</v>
      </c>
    </row>
    <row r="428" spans="1:10" x14ac:dyDescent="0.25">
      <c r="A428" t="s">
        <v>2838</v>
      </c>
      <c r="B428">
        <f t="shared" si="6"/>
        <v>277</v>
      </c>
      <c r="C428">
        <v>4</v>
      </c>
      <c r="D428">
        <v>4</v>
      </c>
      <c r="E428">
        <v>3</v>
      </c>
      <c r="F428">
        <v>26</v>
      </c>
      <c r="G428">
        <v>16</v>
      </c>
      <c r="H428">
        <v>58</v>
      </c>
      <c r="I428">
        <v>90</v>
      </c>
      <c r="J428">
        <v>76</v>
      </c>
    </row>
    <row r="429" spans="1:10" x14ac:dyDescent="0.25">
      <c r="A429" t="s">
        <v>2104</v>
      </c>
      <c r="B429">
        <f t="shared" si="6"/>
        <v>275</v>
      </c>
      <c r="C429">
        <v>39</v>
      </c>
      <c r="D429">
        <v>43</v>
      </c>
      <c r="E429">
        <v>44</v>
      </c>
      <c r="F429">
        <v>35</v>
      </c>
      <c r="G429">
        <v>16</v>
      </c>
      <c r="H429">
        <v>41</v>
      </c>
      <c r="I429">
        <v>41</v>
      </c>
      <c r="J429">
        <v>16</v>
      </c>
    </row>
    <row r="430" spans="1:10" x14ac:dyDescent="0.25">
      <c r="A430" t="s">
        <v>3449</v>
      </c>
      <c r="B430">
        <f t="shared" si="6"/>
        <v>275</v>
      </c>
      <c r="C430">
        <v>52</v>
      </c>
      <c r="D430">
        <v>63</v>
      </c>
      <c r="E430">
        <v>29</v>
      </c>
      <c r="F430">
        <v>27</v>
      </c>
      <c r="G430">
        <v>11</v>
      </c>
      <c r="H430">
        <v>28</v>
      </c>
      <c r="I430">
        <v>28</v>
      </c>
      <c r="J430">
        <v>37</v>
      </c>
    </row>
    <row r="431" spans="1:10" x14ac:dyDescent="0.25">
      <c r="A431" t="s">
        <v>2144</v>
      </c>
      <c r="B431">
        <f t="shared" si="6"/>
        <v>272</v>
      </c>
      <c r="C431">
        <v>55</v>
      </c>
      <c r="D431">
        <v>54</v>
      </c>
      <c r="E431">
        <v>53</v>
      </c>
      <c r="F431">
        <v>52</v>
      </c>
      <c r="G431">
        <v>13</v>
      </c>
      <c r="H431">
        <v>25</v>
      </c>
      <c r="I431">
        <v>16</v>
      </c>
      <c r="J431">
        <v>4</v>
      </c>
    </row>
    <row r="432" spans="1:10" x14ac:dyDescent="0.25">
      <c r="A432" t="s">
        <v>2302</v>
      </c>
      <c r="B432">
        <f t="shared" si="6"/>
        <v>272</v>
      </c>
      <c r="C432">
        <v>7</v>
      </c>
      <c r="D432">
        <v>32</v>
      </c>
      <c r="E432">
        <v>27</v>
      </c>
      <c r="F432">
        <v>16</v>
      </c>
      <c r="G432">
        <v>35</v>
      </c>
      <c r="H432">
        <v>59</v>
      </c>
      <c r="I432">
        <v>66</v>
      </c>
      <c r="J432">
        <v>30</v>
      </c>
    </row>
    <row r="433" spans="1:10" x14ac:dyDescent="0.25">
      <c r="A433" t="s">
        <v>3322</v>
      </c>
      <c r="B433">
        <f t="shared" si="6"/>
        <v>270</v>
      </c>
      <c r="C433">
        <v>0</v>
      </c>
      <c r="D433">
        <v>12</v>
      </c>
      <c r="E433">
        <v>10</v>
      </c>
      <c r="F433">
        <v>8</v>
      </c>
      <c r="G433">
        <v>46</v>
      </c>
      <c r="H433">
        <v>77</v>
      </c>
      <c r="I433">
        <v>83</v>
      </c>
      <c r="J433">
        <v>34</v>
      </c>
    </row>
    <row r="434" spans="1:10" x14ac:dyDescent="0.25">
      <c r="A434" t="s">
        <v>3199</v>
      </c>
      <c r="B434">
        <f t="shared" si="6"/>
        <v>269</v>
      </c>
      <c r="C434">
        <v>46</v>
      </c>
      <c r="D434">
        <v>7</v>
      </c>
      <c r="E434">
        <v>32</v>
      </c>
      <c r="F434">
        <v>37</v>
      </c>
      <c r="G434">
        <v>48</v>
      </c>
      <c r="H434">
        <v>46</v>
      </c>
      <c r="I434">
        <v>23</v>
      </c>
      <c r="J434">
        <v>30</v>
      </c>
    </row>
    <row r="435" spans="1:10" x14ac:dyDescent="0.25">
      <c r="A435" t="s">
        <v>3321</v>
      </c>
      <c r="B435">
        <f t="shared" si="6"/>
        <v>267</v>
      </c>
      <c r="C435">
        <v>40</v>
      </c>
      <c r="D435">
        <v>32</v>
      </c>
      <c r="E435">
        <v>33</v>
      </c>
      <c r="F435">
        <v>32</v>
      </c>
      <c r="G435">
        <v>28</v>
      </c>
      <c r="H435">
        <v>31</v>
      </c>
      <c r="I435">
        <v>32</v>
      </c>
      <c r="J435">
        <v>39</v>
      </c>
    </row>
    <row r="436" spans="1:10" x14ac:dyDescent="0.25">
      <c r="A436" t="s">
        <v>2031</v>
      </c>
      <c r="B436">
        <f t="shared" si="6"/>
        <v>266</v>
      </c>
      <c r="C436">
        <v>39</v>
      </c>
      <c r="D436">
        <v>19</v>
      </c>
      <c r="E436">
        <v>16</v>
      </c>
      <c r="F436">
        <v>20</v>
      </c>
      <c r="G436">
        <v>28</v>
      </c>
      <c r="H436">
        <v>32</v>
      </c>
      <c r="I436">
        <v>41</v>
      </c>
      <c r="J436">
        <v>71</v>
      </c>
    </row>
    <row r="437" spans="1:10" x14ac:dyDescent="0.25">
      <c r="A437" t="s">
        <v>3532</v>
      </c>
      <c r="B437">
        <f t="shared" si="6"/>
        <v>266</v>
      </c>
      <c r="C437">
        <v>24</v>
      </c>
      <c r="D437">
        <v>9</v>
      </c>
      <c r="E437">
        <v>10</v>
      </c>
      <c r="F437">
        <v>28</v>
      </c>
      <c r="G437">
        <v>60</v>
      </c>
      <c r="H437">
        <v>46</v>
      </c>
      <c r="I437">
        <v>30</v>
      </c>
      <c r="J437">
        <v>59</v>
      </c>
    </row>
    <row r="438" spans="1:10" x14ac:dyDescent="0.25">
      <c r="A438" t="s">
        <v>2051</v>
      </c>
      <c r="B438">
        <f t="shared" si="6"/>
        <v>265</v>
      </c>
      <c r="C438">
        <v>64</v>
      </c>
      <c r="D438">
        <v>10</v>
      </c>
      <c r="E438">
        <v>17</v>
      </c>
      <c r="F438">
        <v>0</v>
      </c>
      <c r="G438">
        <v>42</v>
      </c>
      <c r="H438">
        <v>46</v>
      </c>
      <c r="I438">
        <v>20</v>
      </c>
      <c r="J438">
        <v>66</v>
      </c>
    </row>
    <row r="439" spans="1:10" x14ac:dyDescent="0.25">
      <c r="A439" t="s">
        <v>1866</v>
      </c>
      <c r="B439">
        <f t="shared" si="6"/>
        <v>264</v>
      </c>
      <c r="C439">
        <v>24</v>
      </c>
      <c r="D439">
        <v>18</v>
      </c>
      <c r="E439">
        <v>14</v>
      </c>
      <c r="F439">
        <v>25</v>
      </c>
      <c r="G439">
        <v>47</v>
      </c>
      <c r="H439">
        <v>43</v>
      </c>
      <c r="I439">
        <v>17</v>
      </c>
      <c r="J439">
        <v>76</v>
      </c>
    </row>
    <row r="440" spans="1:10" x14ac:dyDescent="0.25">
      <c r="A440" t="s">
        <v>1958</v>
      </c>
      <c r="B440">
        <f t="shared" si="6"/>
        <v>263</v>
      </c>
      <c r="C440">
        <v>98</v>
      </c>
      <c r="D440">
        <v>64</v>
      </c>
      <c r="E440">
        <v>69</v>
      </c>
      <c r="F440">
        <v>32</v>
      </c>
      <c r="G440">
        <v>0</v>
      </c>
      <c r="H440">
        <v>0</v>
      </c>
      <c r="I440">
        <v>0</v>
      </c>
      <c r="J440">
        <v>0</v>
      </c>
    </row>
    <row r="441" spans="1:10" x14ac:dyDescent="0.25">
      <c r="A441" t="s">
        <v>3302</v>
      </c>
      <c r="B441">
        <f t="shared" si="6"/>
        <v>263</v>
      </c>
      <c r="C441">
        <v>60</v>
      </c>
      <c r="D441">
        <v>27</v>
      </c>
      <c r="E441">
        <v>21</v>
      </c>
      <c r="F441">
        <v>44</v>
      </c>
      <c r="G441">
        <v>13</v>
      </c>
      <c r="H441">
        <v>28</v>
      </c>
      <c r="I441">
        <v>13</v>
      </c>
      <c r="J441">
        <v>57</v>
      </c>
    </row>
    <row r="442" spans="1:10" x14ac:dyDescent="0.25">
      <c r="A442" t="s">
        <v>3525</v>
      </c>
      <c r="B442">
        <f t="shared" si="6"/>
        <v>262</v>
      </c>
      <c r="C442">
        <v>22</v>
      </c>
      <c r="D442">
        <v>71</v>
      </c>
      <c r="E442">
        <v>36</v>
      </c>
      <c r="F442">
        <v>18</v>
      </c>
      <c r="G442">
        <v>42</v>
      </c>
      <c r="H442">
        <v>33</v>
      </c>
      <c r="I442">
        <v>35</v>
      </c>
      <c r="J442">
        <v>5</v>
      </c>
    </row>
    <row r="443" spans="1:10" x14ac:dyDescent="0.25">
      <c r="A443" t="s">
        <v>1941</v>
      </c>
      <c r="B443">
        <f t="shared" si="6"/>
        <v>261</v>
      </c>
      <c r="C443">
        <v>0</v>
      </c>
      <c r="D443">
        <v>0</v>
      </c>
      <c r="E443">
        <v>0</v>
      </c>
      <c r="F443">
        <v>0</v>
      </c>
      <c r="G443">
        <v>123</v>
      </c>
      <c r="H443">
        <v>32</v>
      </c>
      <c r="I443">
        <v>69</v>
      </c>
      <c r="J443">
        <v>37</v>
      </c>
    </row>
    <row r="444" spans="1:10" x14ac:dyDescent="0.25">
      <c r="A444" t="s">
        <v>2971</v>
      </c>
      <c r="B444">
        <f t="shared" si="6"/>
        <v>261</v>
      </c>
      <c r="C444">
        <v>45</v>
      </c>
      <c r="D444">
        <v>48</v>
      </c>
      <c r="E444">
        <v>43</v>
      </c>
      <c r="F444">
        <v>38</v>
      </c>
      <c r="G444">
        <v>21</v>
      </c>
      <c r="H444">
        <v>20</v>
      </c>
      <c r="I444">
        <v>11</v>
      </c>
      <c r="J444">
        <v>35</v>
      </c>
    </row>
    <row r="445" spans="1:10" x14ac:dyDescent="0.25">
      <c r="A445" t="s">
        <v>3254</v>
      </c>
      <c r="B445">
        <f t="shared" si="6"/>
        <v>261</v>
      </c>
      <c r="C445">
        <v>17</v>
      </c>
      <c r="D445">
        <v>7</v>
      </c>
      <c r="E445">
        <v>6</v>
      </c>
      <c r="F445">
        <v>6</v>
      </c>
      <c r="G445">
        <v>33</v>
      </c>
      <c r="H445">
        <v>51</v>
      </c>
      <c r="I445">
        <v>69</v>
      </c>
      <c r="J445">
        <v>72</v>
      </c>
    </row>
    <row r="446" spans="1:10" x14ac:dyDescent="0.25">
      <c r="A446" t="s">
        <v>1976</v>
      </c>
      <c r="B446">
        <f t="shared" si="6"/>
        <v>260</v>
      </c>
      <c r="C446">
        <v>34</v>
      </c>
      <c r="D446">
        <v>37</v>
      </c>
      <c r="E446">
        <v>20</v>
      </c>
      <c r="F446">
        <v>46</v>
      </c>
      <c r="G446">
        <v>14</v>
      </c>
      <c r="H446">
        <v>46</v>
      </c>
      <c r="I446">
        <v>40</v>
      </c>
      <c r="J446">
        <v>23</v>
      </c>
    </row>
    <row r="447" spans="1:10" x14ac:dyDescent="0.25">
      <c r="A447" t="s">
        <v>2745</v>
      </c>
      <c r="B447">
        <f t="shared" si="6"/>
        <v>259</v>
      </c>
      <c r="C447">
        <v>34</v>
      </c>
      <c r="D447">
        <v>38</v>
      </c>
      <c r="E447">
        <v>17</v>
      </c>
      <c r="F447">
        <v>63</v>
      </c>
      <c r="G447">
        <v>17</v>
      </c>
      <c r="H447">
        <v>13</v>
      </c>
      <c r="I447">
        <v>47</v>
      </c>
      <c r="J447">
        <v>30</v>
      </c>
    </row>
    <row r="448" spans="1:10" x14ac:dyDescent="0.25">
      <c r="A448" t="s">
        <v>3015</v>
      </c>
      <c r="B448">
        <f t="shared" si="6"/>
        <v>258</v>
      </c>
      <c r="C448">
        <v>169</v>
      </c>
      <c r="D448">
        <v>33</v>
      </c>
      <c r="E448">
        <v>18</v>
      </c>
      <c r="F448">
        <v>19</v>
      </c>
      <c r="G448">
        <v>0</v>
      </c>
      <c r="H448">
        <v>16</v>
      </c>
      <c r="I448">
        <v>0</v>
      </c>
      <c r="J448">
        <v>3</v>
      </c>
    </row>
    <row r="449" spans="1:10" x14ac:dyDescent="0.25">
      <c r="A449" t="s">
        <v>2333</v>
      </c>
      <c r="B449">
        <f t="shared" si="6"/>
        <v>257</v>
      </c>
      <c r="C449">
        <v>0</v>
      </c>
      <c r="D449">
        <v>2</v>
      </c>
      <c r="E449">
        <v>0</v>
      </c>
      <c r="F449">
        <v>0</v>
      </c>
      <c r="G449">
        <v>56</v>
      </c>
      <c r="H449">
        <v>34</v>
      </c>
      <c r="I449">
        <v>161</v>
      </c>
      <c r="J449">
        <v>4</v>
      </c>
    </row>
    <row r="450" spans="1:10" x14ac:dyDescent="0.25">
      <c r="A450" t="s">
        <v>2530</v>
      </c>
      <c r="B450">
        <f t="shared" si="6"/>
        <v>256</v>
      </c>
      <c r="C450">
        <v>58</v>
      </c>
      <c r="D450">
        <v>79</v>
      </c>
      <c r="E450">
        <v>24</v>
      </c>
      <c r="F450">
        <v>47</v>
      </c>
      <c r="G450">
        <v>7</v>
      </c>
      <c r="H450">
        <v>12</v>
      </c>
      <c r="I450">
        <v>18</v>
      </c>
      <c r="J450">
        <v>11</v>
      </c>
    </row>
    <row r="451" spans="1:10" x14ac:dyDescent="0.25">
      <c r="A451" t="s">
        <v>3201</v>
      </c>
      <c r="B451">
        <f t="shared" si="6"/>
        <v>256</v>
      </c>
      <c r="C451">
        <v>4</v>
      </c>
      <c r="D451">
        <v>6</v>
      </c>
      <c r="E451">
        <v>0</v>
      </c>
      <c r="F451">
        <v>0</v>
      </c>
      <c r="G451">
        <v>52</v>
      </c>
      <c r="H451">
        <v>56</v>
      </c>
      <c r="I451">
        <v>77</v>
      </c>
      <c r="J451">
        <v>61</v>
      </c>
    </row>
    <row r="452" spans="1:10" x14ac:dyDescent="0.25">
      <c r="A452" t="s">
        <v>1839</v>
      </c>
      <c r="B452">
        <f t="shared" ref="B452:B515" si="7">SUM(C452:J452)</f>
        <v>255</v>
      </c>
      <c r="C452">
        <v>153</v>
      </c>
      <c r="D452">
        <v>51</v>
      </c>
      <c r="E452">
        <v>17</v>
      </c>
      <c r="F452">
        <v>34</v>
      </c>
      <c r="G452">
        <v>0</v>
      </c>
      <c r="H452">
        <v>0</v>
      </c>
      <c r="I452">
        <v>0</v>
      </c>
      <c r="J452">
        <v>0</v>
      </c>
    </row>
    <row r="453" spans="1:10" x14ac:dyDescent="0.25">
      <c r="A453" t="s">
        <v>2076</v>
      </c>
      <c r="B453">
        <f t="shared" si="7"/>
        <v>253</v>
      </c>
      <c r="C453">
        <v>33</v>
      </c>
      <c r="D453">
        <v>44</v>
      </c>
      <c r="E453">
        <v>7</v>
      </c>
      <c r="F453">
        <v>11</v>
      </c>
      <c r="G453">
        <v>29</v>
      </c>
      <c r="H453">
        <v>47</v>
      </c>
      <c r="I453">
        <v>38</v>
      </c>
      <c r="J453">
        <v>44</v>
      </c>
    </row>
    <row r="454" spans="1:10" x14ac:dyDescent="0.25">
      <c r="A454" t="s">
        <v>2960</v>
      </c>
      <c r="B454">
        <f t="shared" si="7"/>
        <v>251</v>
      </c>
      <c r="C454">
        <v>36</v>
      </c>
      <c r="D454">
        <v>51</v>
      </c>
      <c r="E454">
        <v>41</v>
      </c>
      <c r="F454">
        <v>53</v>
      </c>
      <c r="G454">
        <v>18</v>
      </c>
      <c r="H454">
        <v>16</v>
      </c>
      <c r="I454">
        <v>9</v>
      </c>
      <c r="J454">
        <v>27</v>
      </c>
    </row>
    <row r="455" spans="1:10" x14ac:dyDescent="0.25">
      <c r="A455" t="s">
        <v>2469</v>
      </c>
      <c r="B455">
        <f t="shared" si="7"/>
        <v>249</v>
      </c>
      <c r="C455">
        <v>34</v>
      </c>
      <c r="D455">
        <v>0</v>
      </c>
      <c r="E455">
        <v>3</v>
      </c>
      <c r="F455">
        <v>1</v>
      </c>
      <c r="G455">
        <v>28</v>
      </c>
      <c r="H455">
        <v>74</v>
      </c>
      <c r="I455">
        <v>67</v>
      </c>
      <c r="J455">
        <v>42</v>
      </c>
    </row>
    <row r="456" spans="1:10" x14ac:dyDescent="0.25">
      <c r="A456" t="s">
        <v>2798</v>
      </c>
      <c r="B456">
        <f t="shared" si="7"/>
        <v>248</v>
      </c>
      <c r="C456">
        <v>59</v>
      </c>
      <c r="D456">
        <v>76</v>
      </c>
      <c r="E456">
        <v>49</v>
      </c>
      <c r="F456">
        <v>64</v>
      </c>
      <c r="G456">
        <v>0</v>
      </c>
      <c r="H456">
        <v>0</v>
      </c>
      <c r="I456">
        <v>0</v>
      </c>
      <c r="J456">
        <v>0</v>
      </c>
    </row>
    <row r="457" spans="1:10" x14ac:dyDescent="0.25">
      <c r="A457" t="s">
        <v>2244</v>
      </c>
      <c r="B457">
        <f t="shared" si="7"/>
        <v>247</v>
      </c>
      <c r="C457">
        <v>66</v>
      </c>
      <c r="D457">
        <v>66</v>
      </c>
      <c r="E457">
        <v>26</v>
      </c>
      <c r="F457">
        <v>23</v>
      </c>
      <c r="G457">
        <v>9</v>
      </c>
      <c r="H457">
        <v>19</v>
      </c>
      <c r="I457">
        <v>13</v>
      </c>
      <c r="J457">
        <v>25</v>
      </c>
    </row>
    <row r="458" spans="1:10" x14ac:dyDescent="0.25">
      <c r="A458" t="s">
        <v>2801</v>
      </c>
      <c r="B458">
        <f t="shared" si="7"/>
        <v>247</v>
      </c>
      <c r="C458">
        <v>28</v>
      </c>
      <c r="D458">
        <v>36</v>
      </c>
      <c r="E458">
        <v>24</v>
      </c>
      <c r="F458">
        <v>29</v>
      </c>
      <c r="G458">
        <v>29</v>
      </c>
      <c r="H458">
        <v>28</v>
      </c>
      <c r="I458">
        <v>23</v>
      </c>
      <c r="J458">
        <v>50</v>
      </c>
    </row>
    <row r="459" spans="1:10" x14ac:dyDescent="0.25">
      <c r="A459" t="s">
        <v>3118</v>
      </c>
      <c r="B459">
        <f t="shared" si="7"/>
        <v>244</v>
      </c>
      <c r="C459">
        <v>33</v>
      </c>
      <c r="D459">
        <v>44</v>
      </c>
      <c r="E459">
        <v>22</v>
      </c>
      <c r="F459">
        <v>0</v>
      </c>
      <c r="G459">
        <v>52</v>
      </c>
      <c r="H459">
        <v>21</v>
      </c>
      <c r="I459">
        <v>0</v>
      </c>
      <c r="J459">
        <v>72</v>
      </c>
    </row>
    <row r="460" spans="1:10" x14ac:dyDescent="0.25">
      <c r="A460" t="s">
        <v>2880</v>
      </c>
      <c r="B460">
        <f t="shared" si="7"/>
        <v>243</v>
      </c>
      <c r="C460">
        <v>29</v>
      </c>
      <c r="D460">
        <v>16</v>
      </c>
      <c r="E460">
        <v>15</v>
      </c>
      <c r="F460">
        <v>38</v>
      </c>
      <c r="G460">
        <v>10</v>
      </c>
      <c r="H460">
        <v>58</v>
      </c>
      <c r="I460">
        <v>54</v>
      </c>
      <c r="J460">
        <v>23</v>
      </c>
    </row>
    <row r="461" spans="1:10" x14ac:dyDescent="0.25">
      <c r="A461" t="s">
        <v>3466</v>
      </c>
      <c r="B461">
        <f t="shared" si="7"/>
        <v>243</v>
      </c>
      <c r="C461">
        <v>8</v>
      </c>
      <c r="D461">
        <v>24</v>
      </c>
      <c r="E461">
        <v>33</v>
      </c>
      <c r="F461">
        <v>48</v>
      </c>
      <c r="G461">
        <v>3</v>
      </c>
      <c r="H461">
        <v>7</v>
      </c>
      <c r="I461">
        <v>42</v>
      </c>
      <c r="J461">
        <v>78</v>
      </c>
    </row>
    <row r="462" spans="1:10" x14ac:dyDescent="0.25">
      <c r="A462" t="s">
        <v>2579</v>
      </c>
      <c r="B462">
        <f t="shared" si="7"/>
        <v>242</v>
      </c>
      <c r="C462">
        <v>27</v>
      </c>
      <c r="D462">
        <v>12</v>
      </c>
      <c r="E462">
        <v>22</v>
      </c>
      <c r="F462">
        <v>0</v>
      </c>
      <c r="G462">
        <v>37</v>
      </c>
      <c r="H462">
        <v>32</v>
      </c>
      <c r="I462">
        <v>79</v>
      </c>
      <c r="J462">
        <v>33</v>
      </c>
    </row>
    <row r="463" spans="1:10" x14ac:dyDescent="0.25">
      <c r="A463" t="s">
        <v>3280</v>
      </c>
      <c r="B463">
        <f t="shared" si="7"/>
        <v>242</v>
      </c>
      <c r="C463">
        <v>12</v>
      </c>
      <c r="D463">
        <v>10</v>
      </c>
      <c r="E463">
        <v>0</v>
      </c>
      <c r="F463">
        <v>4</v>
      </c>
      <c r="G463">
        <v>0</v>
      </c>
      <c r="H463">
        <v>19</v>
      </c>
      <c r="I463">
        <v>135</v>
      </c>
      <c r="J463">
        <v>62</v>
      </c>
    </row>
    <row r="464" spans="1:10" x14ac:dyDescent="0.25">
      <c r="A464" t="s">
        <v>2322</v>
      </c>
      <c r="B464">
        <f t="shared" si="7"/>
        <v>240</v>
      </c>
      <c r="C464">
        <v>29</v>
      </c>
      <c r="D464">
        <v>1</v>
      </c>
      <c r="E464">
        <v>0</v>
      </c>
      <c r="F464">
        <v>3</v>
      </c>
      <c r="G464">
        <v>32</v>
      </c>
      <c r="H464">
        <v>77</v>
      </c>
      <c r="I464">
        <v>79</v>
      </c>
      <c r="J464">
        <v>19</v>
      </c>
    </row>
    <row r="465" spans="1:10" x14ac:dyDescent="0.25">
      <c r="A465" t="s">
        <v>3375</v>
      </c>
      <c r="B465">
        <f t="shared" si="7"/>
        <v>240</v>
      </c>
      <c r="C465">
        <v>47</v>
      </c>
      <c r="D465">
        <v>35</v>
      </c>
      <c r="E465">
        <v>41</v>
      </c>
      <c r="F465">
        <v>46</v>
      </c>
      <c r="G465">
        <v>8</v>
      </c>
      <c r="H465">
        <v>14</v>
      </c>
      <c r="I465">
        <v>22</v>
      </c>
      <c r="J465">
        <v>27</v>
      </c>
    </row>
    <row r="466" spans="1:10" x14ac:dyDescent="0.25">
      <c r="A466" t="s">
        <v>1927</v>
      </c>
      <c r="B466">
        <f t="shared" si="7"/>
        <v>239</v>
      </c>
      <c r="C466">
        <v>71</v>
      </c>
      <c r="D466">
        <v>45</v>
      </c>
      <c r="E466">
        <v>49</v>
      </c>
      <c r="F466">
        <v>37</v>
      </c>
      <c r="G466">
        <v>8</v>
      </c>
      <c r="H466">
        <v>11</v>
      </c>
      <c r="I466">
        <v>5</v>
      </c>
      <c r="J466">
        <v>13</v>
      </c>
    </row>
    <row r="467" spans="1:10" x14ac:dyDescent="0.25">
      <c r="A467" t="s">
        <v>2141</v>
      </c>
      <c r="B467">
        <f t="shared" si="7"/>
        <v>238</v>
      </c>
      <c r="C467">
        <v>29</v>
      </c>
      <c r="D467">
        <v>32</v>
      </c>
      <c r="E467">
        <v>32</v>
      </c>
      <c r="F467">
        <v>18</v>
      </c>
      <c r="G467">
        <v>18</v>
      </c>
      <c r="H467">
        <v>27</v>
      </c>
      <c r="I467">
        <v>56</v>
      </c>
      <c r="J467">
        <v>26</v>
      </c>
    </row>
    <row r="468" spans="1:10" x14ac:dyDescent="0.25">
      <c r="A468" t="s">
        <v>2299</v>
      </c>
      <c r="B468">
        <f t="shared" si="7"/>
        <v>236</v>
      </c>
      <c r="C468">
        <v>71</v>
      </c>
      <c r="D468">
        <v>12</v>
      </c>
      <c r="E468">
        <v>0</v>
      </c>
      <c r="F468">
        <v>13</v>
      </c>
      <c r="G468">
        <v>12</v>
      </c>
      <c r="H468">
        <v>61</v>
      </c>
      <c r="I468">
        <v>14</v>
      </c>
      <c r="J468">
        <v>53</v>
      </c>
    </row>
    <row r="469" spans="1:10" x14ac:dyDescent="0.25">
      <c r="A469" t="s">
        <v>3344</v>
      </c>
      <c r="B469">
        <f t="shared" si="7"/>
        <v>236</v>
      </c>
      <c r="C469">
        <v>36</v>
      </c>
      <c r="D469">
        <v>27</v>
      </c>
      <c r="E469">
        <v>18</v>
      </c>
      <c r="F469">
        <v>37</v>
      </c>
      <c r="G469">
        <v>34</v>
      </c>
      <c r="H469">
        <v>6</v>
      </c>
      <c r="I469">
        <v>59</v>
      </c>
      <c r="J469">
        <v>19</v>
      </c>
    </row>
    <row r="470" spans="1:10" x14ac:dyDescent="0.25">
      <c r="A470" t="s">
        <v>3247</v>
      </c>
      <c r="B470">
        <f t="shared" si="7"/>
        <v>234</v>
      </c>
      <c r="C470">
        <v>0</v>
      </c>
      <c r="D470">
        <v>5</v>
      </c>
      <c r="E470">
        <v>0</v>
      </c>
      <c r="F470">
        <v>8</v>
      </c>
      <c r="G470">
        <v>40</v>
      </c>
      <c r="H470">
        <v>50</v>
      </c>
      <c r="I470">
        <v>98</v>
      </c>
      <c r="J470">
        <v>33</v>
      </c>
    </row>
    <row r="471" spans="1:10" x14ac:dyDescent="0.25">
      <c r="A471" t="s">
        <v>3329</v>
      </c>
      <c r="B471">
        <f t="shared" si="7"/>
        <v>234</v>
      </c>
      <c r="C471">
        <v>0</v>
      </c>
      <c r="D471">
        <v>0</v>
      </c>
      <c r="E471">
        <v>0</v>
      </c>
      <c r="F471">
        <v>0</v>
      </c>
      <c r="G471">
        <v>48</v>
      </c>
      <c r="H471">
        <v>51</v>
      </c>
      <c r="I471">
        <v>65</v>
      </c>
      <c r="J471">
        <v>70</v>
      </c>
    </row>
    <row r="472" spans="1:10" x14ac:dyDescent="0.25">
      <c r="A472" t="s">
        <v>3237</v>
      </c>
      <c r="B472">
        <f t="shared" si="7"/>
        <v>233</v>
      </c>
      <c r="C472">
        <v>54</v>
      </c>
      <c r="D472">
        <v>41</v>
      </c>
      <c r="E472">
        <v>34</v>
      </c>
      <c r="F472">
        <v>45</v>
      </c>
      <c r="G472">
        <v>13</v>
      </c>
      <c r="H472">
        <v>27</v>
      </c>
      <c r="I472">
        <v>12</v>
      </c>
      <c r="J472">
        <v>7</v>
      </c>
    </row>
    <row r="473" spans="1:10" x14ac:dyDescent="0.25">
      <c r="A473" t="s">
        <v>2841</v>
      </c>
      <c r="B473">
        <f t="shared" si="7"/>
        <v>232</v>
      </c>
      <c r="C473">
        <v>15</v>
      </c>
      <c r="D473">
        <v>28</v>
      </c>
      <c r="E473">
        <v>12</v>
      </c>
      <c r="F473">
        <v>15</v>
      </c>
      <c r="G473">
        <v>15</v>
      </c>
      <c r="H473">
        <v>26</v>
      </c>
      <c r="I473">
        <v>63</v>
      </c>
      <c r="J473">
        <v>58</v>
      </c>
    </row>
    <row r="474" spans="1:10" x14ac:dyDescent="0.25">
      <c r="A474" t="s">
        <v>3396</v>
      </c>
      <c r="B474">
        <f t="shared" si="7"/>
        <v>231</v>
      </c>
      <c r="C474">
        <v>31</v>
      </c>
      <c r="D474">
        <v>33</v>
      </c>
      <c r="E474">
        <v>24</v>
      </c>
      <c r="F474">
        <v>38</v>
      </c>
      <c r="G474">
        <v>29</v>
      </c>
      <c r="H474">
        <v>29</v>
      </c>
      <c r="I474">
        <v>28</v>
      </c>
      <c r="J474">
        <v>19</v>
      </c>
    </row>
    <row r="475" spans="1:10" x14ac:dyDescent="0.25">
      <c r="A475" t="s">
        <v>1942</v>
      </c>
      <c r="B475">
        <f t="shared" si="7"/>
        <v>228</v>
      </c>
      <c r="C475">
        <v>15</v>
      </c>
      <c r="D475">
        <v>5</v>
      </c>
      <c r="E475">
        <v>12</v>
      </c>
      <c r="F475">
        <v>0</v>
      </c>
      <c r="G475">
        <v>50</v>
      </c>
      <c r="H475">
        <v>46</v>
      </c>
      <c r="I475">
        <v>88</v>
      </c>
      <c r="J475">
        <v>12</v>
      </c>
    </row>
    <row r="476" spans="1:10" x14ac:dyDescent="0.25">
      <c r="A476" t="s">
        <v>3057</v>
      </c>
      <c r="B476">
        <f t="shared" si="7"/>
        <v>228</v>
      </c>
      <c r="C476">
        <v>44</v>
      </c>
      <c r="D476">
        <v>11</v>
      </c>
      <c r="E476">
        <v>20</v>
      </c>
      <c r="F476">
        <v>33</v>
      </c>
      <c r="G476">
        <v>17</v>
      </c>
      <c r="H476">
        <v>26</v>
      </c>
      <c r="I476">
        <v>33</v>
      </c>
      <c r="J476">
        <v>44</v>
      </c>
    </row>
    <row r="477" spans="1:10" x14ac:dyDescent="0.25">
      <c r="A477" t="s">
        <v>3347</v>
      </c>
      <c r="B477">
        <f t="shared" si="7"/>
        <v>228</v>
      </c>
      <c r="C477">
        <v>34</v>
      </c>
      <c r="D477">
        <v>13</v>
      </c>
      <c r="E477">
        <v>6</v>
      </c>
      <c r="F477">
        <v>2</v>
      </c>
      <c r="G477">
        <v>27</v>
      </c>
      <c r="H477">
        <v>35</v>
      </c>
      <c r="I477">
        <v>65</v>
      </c>
      <c r="J477">
        <v>46</v>
      </c>
    </row>
    <row r="478" spans="1:10" x14ac:dyDescent="0.25">
      <c r="A478" t="s">
        <v>3250</v>
      </c>
      <c r="B478">
        <f t="shared" si="7"/>
        <v>227</v>
      </c>
      <c r="C478">
        <v>27</v>
      </c>
      <c r="D478">
        <v>42</v>
      </c>
      <c r="E478">
        <v>15</v>
      </c>
      <c r="F478">
        <v>10</v>
      </c>
      <c r="G478">
        <v>22</v>
      </c>
      <c r="H478">
        <v>20</v>
      </c>
      <c r="I478">
        <v>32</v>
      </c>
      <c r="J478">
        <v>59</v>
      </c>
    </row>
    <row r="479" spans="1:10" x14ac:dyDescent="0.25">
      <c r="A479" t="s">
        <v>3106</v>
      </c>
      <c r="B479">
        <f t="shared" si="7"/>
        <v>226</v>
      </c>
      <c r="C479">
        <v>0</v>
      </c>
      <c r="D479">
        <v>0</v>
      </c>
      <c r="E479">
        <v>0</v>
      </c>
      <c r="F479">
        <v>4</v>
      </c>
      <c r="G479">
        <v>0</v>
      </c>
      <c r="H479">
        <v>6</v>
      </c>
      <c r="I479">
        <v>63</v>
      </c>
      <c r="J479">
        <v>153</v>
      </c>
    </row>
    <row r="480" spans="1:10" x14ac:dyDescent="0.25">
      <c r="A480" t="s">
        <v>2525</v>
      </c>
      <c r="B480">
        <f t="shared" si="7"/>
        <v>225</v>
      </c>
      <c r="C480">
        <v>23</v>
      </c>
      <c r="D480">
        <v>25</v>
      </c>
      <c r="E480">
        <v>23</v>
      </c>
      <c r="F480">
        <v>23</v>
      </c>
      <c r="G480">
        <v>63</v>
      </c>
      <c r="H480">
        <v>23</v>
      </c>
      <c r="I480">
        <v>37</v>
      </c>
      <c r="J480">
        <v>8</v>
      </c>
    </row>
    <row r="481" spans="1:10" x14ac:dyDescent="0.25">
      <c r="A481" t="s">
        <v>2012</v>
      </c>
      <c r="B481">
        <f t="shared" si="7"/>
        <v>223</v>
      </c>
      <c r="C481">
        <v>17</v>
      </c>
      <c r="D481">
        <v>0</v>
      </c>
      <c r="E481">
        <v>11</v>
      </c>
      <c r="F481">
        <v>16</v>
      </c>
      <c r="G481">
        <v>31</v>
      </c>
      <c r="H481">
        <v>53</v>
      </c>
      <c r="I481">
        <v>65</v>
      </c>
      <c r="J481">
        <v>30</v>
      </c>
    </row>
    <row r="482" spans="1:10" x14ac:dyDescent="0.25">
      <c r="A482" t="s">
        <v>3214</v>
      </c>
      <c r="B482">
        <f t="shared" si="7"/>
        <v>223</v>
      </c>
      <c r="C482">
        <v>22</v>
      </c>
      <c r="D482">
        <v>25</v>
      </c>
      <c r="E482">
        <v>3</v>
      </c>
      <c r="F482">
        <v>30</v>
      </c>
      <c r="G482">
        <v>56</v>
      </c>
      <c r="H482">
        <v>6</v>
      </c>
      <c r="I482">
        <v>40</v>
      </c>
      <c r="J482">
        <v>41</v>
      </c>
    </row>
    <row r="483" spans="1:10" x14ac:dyDescent="0.25">
      <c r="A483" t="s">
        <v>3338</v>
      </c>
      <c r="B483">
        <f t="shared" si="7"/>
        <v>223</v>
      </c>
      <c r="C483">
        <v>51</v>
      </c>
      <c r="D483">
        <v>51</v>
      </c>
      <c r="E483">
        <v>29</v>
      </c>
      <c r="F483">
        <v>14</v>
      </c>
      <c r="G483">
        <v>23</v>
      </c>
      <c r="H483">
        <v>10</v>
      </c>
      <c r="I483">
        <v>33</v>
      </c>
      <c r="J483">
        <v>12</v>
      </c>
    </row>
    <row r="484" spans="1:10" x14ac:dyDescent="0.25">
      <c r="A484" t="s">
        <v>3569</v>
      </c>
      <c r="B484">
        <f t="shared" si="7"/>
        <v>222</v>
      </c>
      <c r="C484">
        <v>0</v>
      </c>
      <c r="D484">
        <v>0</v>
      </c>
      <c r="E484">
        <v>15</v>
      </c>
      <c r="F484">
        <v>17</v>
      </c>
      <c r="G484">
        <v>61</v>
      </c>
      <c r="H484">
        <v>24</v>
      </c>
      <c r="I484">
        <v>59</v>
      </c>
      <c r="J484">
        <v>46</v>
      </c>
    </row>
    <row r="485" spans="1:10" x14ac:dyDescent="0.25">
      <c r="A485" t="s">
        <v>2544</v>
      </c>
      <c r="B485">
        <f t="shared" si="7"/>
        <v>221</v>
      </c>
      <c r="C485">
        <v>17</v>
      </c>
      <c r="D485">
        <v>21</v>
      </c>
      <c r="E485">
        <v>7</v>
      </c>
      <c r="F485">
        <v>18</v>
      </c>
      <c r="G485">
        <v>41</v>
      </c>
      <c r="H485">
        <v>44</v>
      </c>
      <c r="I485">
        <v>39</v>
      </c>
      <c r="J485">
        <v>34</v>
      </c>
    </row>
    <row r="486" spans="1:10" x14ac:dyDescent="0.25">
      <c r="A486" t="s">
        <v>3524</v>
      </c>
      <c r="B486">
        <f t="shared" si="7"/>
        <v>219</v>
      </c>
      <c r="C486">
        <v>27</v>
      </c>
      <c r="D486">
        <v>24</v>
      </c>
      <c r="E486">
        <v>30</v>
      </c>
      <c r="F486">
        <v>51</v>
      </c>
      <c r="G486">
        <v>25</v>
      </c>
      <c r="H486">
        <v>35</v>
      </c>
      <c r="I486">
        <v>12</v>
      </c>
      <c r="J486">
        <v>15</v>
      </c>
    </row>
    <row r="487" spans="1:10" x14ac:dyDescent="0.25">
      <c r="A487" t="s">
        <v>3548</v>
      </c>
      <c r="B487">
        <f t="shared" si="7"/>
        <v>219</v>
      </c>
      <c r="C487">
        <v>30</v>
      </c>
      <c r="D487">
        <v>41</v>
      </c>
      <c r="E487">
        <v>24</v>
      </c>
      <c r="F487">
        <v>35</v>
      </c>
      <c r="G487">
        <v>19</v>
      </c>
      <c r="H487">
        <v>28</v>
      </c>
      <c r="I487">
        <v>31</v>
      </c>
      <c r="J487">
        <v>11</v>
      </c>
    </row>
    <row r="488" spans="1:10" x14ac:dyDescent="0.25">
      <c r="A488" t="s">
        <v>3172</v>
      </c>
      <c r="B488">
        <f t="shared" si="7"/>
        <v>218</v>
      </c>
      <c r="C488">
        <v>50</v>
      </c>
      <c r="D488">
        <v>44</v>
      </c>
      <c r="E488">
        <v>72</v>
      </c>
      <c r="F488">
        <v>32</v>
      </c>
      <c r="G488">
        <v>16</v>
      </c>
      <c r="H488">
        <v>0</v>
      </c>
      <c r="I488">
        <v>4</v>
      </c>
      <c r="J488">
        <v>0</v>
      </c>
    </row>
    <row r="489" spans="1:10" x14ac:dyDescent="0.25">
      <c r="A489" t="s">
        <v>2092</v>
      </c>
      <c r="B489">
        <f t="shared" si="7"/>
        <v>217</v>
      </c>
      <c r="C489">
        <v>37</v>
      </c>
      <c r="D489">
        <v>21</v>
      </c>
      <c r="E489">
        <v>7</v>
      </c>
      <c r="F489">
        <v>6</v>
      </c>
      <c r="G489">
        <v>5</v>
      </c>
      <c r="H489">
        <v>31</v>
      </c>
      <c r="I489">
        <v>90</v>
      </c>
      <c r="J489">
        <v>20</v>
      </c>
    </row>
    <row r="490" spans="1:10" x14ac:dyDescent="0.25">
      <c r="A490" t="s">
        <v>2178</v>
      </c>
      <c r="B490">
        <f t="shared" si="7"/>
        <v>216</v>
      </c>
      <c r="C490">
        <v>23</v>
      </c>
      <c r="D490">
        <v>27</v>
      </c>
      <c r="E490">
        <v>15</v>
      </c>
      <c r="F490">
        <v>23</v>
      </c>
      <c r="G490">
        <v>36</v>
      </c>
      <c r="H490">
        <v>28</v>
      </c>
      <c r="I490">
        <v>28</v>
      </c>
      <c r="J490">
        <v>36</v>
      </c>
    </row>
    <row r="491" spans="1:10" x14ac:dyDescent="0.25">
      <c r="A491" t="s">
        <v>2906</v>
      </c>
      <c r="B491">
        <f t="shared" si="7"/>
        <v>216</v>
      </c>
      <c r="C491">
        <v>0</v>
      </c>
      <c r="D491">
        <v>0</v>
      </c>
      <c r="E491">
        <v>0</v>
      </c>
      <c r="F491">
        <v>0</v>
      </c>
      <c r="G491">
        <v>16</v>
      </c>
      <c r="H491">
        <v>23</v>
      </c>
      <c r="I491">
        <v>151</v>
      </c>
      <c r="J491">
        <v>26</v>
      </c>
    </row>
    <row r="492" spans="1:10" x14ac:dyDescent="0.25">
      <c r="A492" t="s">
        <v>1954</v>
      </c>
      <c r="B492">
        <f t="shared" si="7"/>
        <v>215</v>
      </c>
      <c r="C492">
        <v>37</v>
      </c>
      <c r="D492">
        <v>27</v>
      </c>
      <c r="E492">
        <v>17</v>
      </c>
      <c r="F492">
        <v>13</v>
      </c>
      <c r="G492">
        <v>25</v>
      </c>
      <c r="H492">
        <v>37</v>
      </c>
      <c r="I492">
        <v>23</v>
      </c>
      <c r="J492">
        <v>36</v>
      </c>
    </row>
    <row r="493" spans="1:10" x14ac:dyDescent="0.25">
      <c r="A493" t="s">
        <v>2473</v>
      </c>
      <c r="B493">
        <f t="shared" si="7"/>
        <v>215</v>
      </c>
      <c r="C493">
        <v>0</v>
      </c>
      <c r="D493">
        <v>0</v>
      </c>
      <c r="E493">
        <v>0</v>
      </c>
      <c r="F493">
        <v>0</v>
      </c>
      <c r="G493">
        <v>42</v>
      </c>
      <c r="H493">
        <v>155</v>
      </c>
      <c r="I493">
        <v>18</v>
      </c>
      <c r="J493">
        <v>0</v>
      </c>
    </row>
    <row r="494" spans="1:10" x14ac:dyDescent="0.25">
      <c r="A494" t="s">
        <v>2018</v>
      </c>
      <c r="B494">
        <f t="shared" si="7"/>
        <v>213</v>
      </c>
      <c r="C494">
        <v>0</v>
      </c>
      <c r="D494">
        <v>0</v>
      </c>
      <c r="E494">
        <v>0</v>
      </c>
      <c r="F494">
        <v>0</v>
      </c>
      <c r="G494">
        <v>42</v>
      </c>
      <c r="H494">
        <v>60</v>
      </c>
      <c r="I494">
        <v>62</v>
      </c>
      <c r="J494">
        <v>49</v>
      </c>
    </row>
    <row r="495" spans="1:10" x14ac:dyDescent="0.25">
      <c r="A495" t="s">
        <v>3424</v>
      </c>
      <c r="B495">
        <f t="shared" si="7"/>
        <v>213</v>
      </c>
      <c r="C495">
        <v>0</v>
      </c>
      <c r="D495">
        <v>0</v>
      </c>
      <c r="E495">
        <v>0</v>
      </c>
      <c r="F495">
        <v>0</v>
      </c>
      <c r="G495">
        <v>21</v>
      </c>
      <c r="H495">
        <v>0</v>
      </c>
      <c r="I495">
        <v>102</v>
      </c>
      <c r="J495">
        <v>90</v>
      </c>
    </row>
    <row r="496" spans="1:10" x14ac:dyDescent="0.25">
      <c r="A496" t="s">
        <v>2002</v>
      </c>
      <c r="B496">
        <f t="shared" si="7"/>
        <v>212</v>
      </c>
      <c r="C496">
        <v>36</v>
      </c>
      <c r="D496">
        <v>23</v>
      </c>
      <c r="E496">
        <v>35</v>
      </c>
      <c r="F496">
        <v>37</v>
      </c>
      <c r="G496">
        <v>21</v>
      </c>
      <c r="H496">
        <v>14</v>
      </c>
      <c r="I496">
        <v>38</v>
      </c>
      <c r="J496">
        <v>8</v>
      </c>
    </row>
    <row r="497" spans="1:10" x14ac:dyDescent="0.25">
      <c r="A497" t="s">
        <v>2246</v>
      </c>
      <c r="B497">
        <f t="shared" si="7"/>
        <v>212</v>
      </c>
      <c r="C497">
        <v>6</v>
      </c>
      <c r="D497">
        <v>2</v>
      </c>
      <c r="E497">
        <v>22</v>
      </c>
      <c r="F497">
        <v>15</v>
      </c>
      <c r="G497">
        <v>9</v>
      </c>
      <c r="H497">
        <v>33</v>
      </c>
      <c r="I497">
        <v>79</v>
      </c>
      <c r="J497">
        <v>46</v>
      </c>
    </row>
    <row r="498" spans="1:10" x14ac:dyDescent="0.25">
      <c r="A498" t="s">
        <v>2874</v>
      </c>
      <c r="B498">
        <f t="shared" si="7"/>
        <v>212</v>
      </c>
      <c r="C498">
        <v>37</v>
      </c>
      <c r="D498">
        <v>7</v>
      </c>
      <c r="E498">
        <v>5</v>
      </c>
      <c r="F498">
        <v>2</v>
      </c>
      <c r="G498">
        <v>29</v>
      </c>
      <c r="H498">
        <v>40</v>
      </c>
      <c r="I498">
        <v>43</v>
      </c>
      <c r="J498">
        <v>49</v>
      </c>
    </row>
    <row r="499" spans="1:10" x14ac:dyDescent="0.25">
      <c r="A499" t="s">
        <v>2978</v>
      </c>
      <c r="B499">
        <f t="shared" si="7"/>
        <v>210</v>
      </c>
      <c r="C499">
        <v>77</v>
      </c>
      <c r="D499">
        <v>31</v>
      </c>
      <c r="E499">
        <v>50</v>
      </c>
      <c r="F499">
        <v>14</v>
      </c>
      <c r="G499">
        <v>10</v>
      </c>
      <c r="H499">
        <v>7</v>
      </c>
      <c r="I499">
        <v>10</v>
      </c>
      <c r="J499">
        <v>11</v>
      </c>
    </row>
    <row r="500" spans="1:10" x14ac:dyDescent="0.25">
      <c r="A500" t="s">
        <v>3096</v>
      </c>
      <c r="B500">
        <f t="shared" si="7"/>
        <v>208</v>
      </c>
      <c r="C500">
        <v>19</v>
      </c>
      <c r="D500">
        <v>47</v>
      </c>
      <c r="E500">
        <v>34</v>
      </c>
      <c r="F500">
        <v>35</v>
      </c>
      <c r="G500">
        <v>23</v>
      </c>
      <c r="H500">
        <v>32</v>
      </c>
      <c r="I500">
        <v>8</v>
      </c>
      <c r="J500">
        <v>10</v>
      </c>
    </row>
    <row r="501" spans="1:10" x14ac:dyDescent="0.25">
      <c r="A501" t="s">
        <v>3078</v>
      </c>
      <c r="B501">
        <f t="shared" si="7"/>
        <v>207</v>
      </c>
      <c r="C501">
        <v>11</v>
      </c>
      <c r="D501">
        <v>17</v>
      </c>
      <c r="E501">
        <v>0</v>
      </c>
      <c r="F501">
        <v>7</v>
      </c>
      <c r="G501">
        <v>12</v>
      </c>
      <c r="H501">
        <v>20</v>
      </c>
      <c r="I501">
        <v>60</v>
      </c>
      <c r="J501">
        <v>80</v>
      </c>
    </row>
    <row r="502" spans="1:10" x14ac:dyDescent="0.25">
      <c r="A502" t="s">
        <v>1909</v>
      </c>
      <c r="B502">
        <f t="shared" si="7"/>
        <v>206</v>
      </c>
      <c r="C502">
        <v>71</v>
      </c>
      <c r="D502">
        <v>26</v>
      </c>
      <c r="E502">
        <v>17</v>
      </c>
      <c r="F502">
        <v>25</v>
      </c>
      <c r="G502">
        <v>15</v>
      </c>
      <c r="H502">
        <v>14</v>
      </c>
      <c r="I502">
        <v>21</v>
      </c>
      <c r="J502">
        <v>17</v>
      </c>
    </row>
    <row r="503" spans="1:10" x14ac:dyDescent="0.25">
      <c r="A503" t="s">
        <v>3264</v>
      </c>
      <c r="B503">
        <f t="shared" si="7"/>
        <v>206</v>
      </c>
      <c r="C503">
        <v>11</v>
      </c>
      <c r="D503">
        <v>10</v>
      </c>
      <c r="E503">
        <v>2</v>
      </c>
      <c r="F503">
        <v>2</v>
      </c>
      <c r="G503">
        <v>27</v>
      </c>
      <c r="H503">
        <v>48</v>
      </c>
      <c r="I503">
        <v>57</v>
      </c>
      <c r="J503">
        <v>49</v>
      </c>
    </row>
    <row r="504" spans="1:10" x14ac:dyDescent="0.25">
      <c r="A504" t="s">
        <v>3074</v>
      </c>
      <c r="B504">
        <f t="shared" si="7"/>
        <v>205</v>
      </c>
      <c r="C504">
        <v>50</v>
      </c>
      <c r="D504">
        <v>71</v>
      </c>
      <c r="E504">
        <v>44</v>
      </c>
      <c r="F504">
        <v>40</v>
      </c>
      <c r="G504">
        <v>0</v>
      </c>
      <c r="H504">
        <v>0</v>
      </c>
      <c r="I504">
        <v>0</v>
      </c>
      <c r="J504">
        <v>0</v>
      </c>
    </row>
    <row r="505" spans="1:10" x14ac:dyDescent="0.25">
      <c r="A505" t="s">
        <v>3297</v>
      </c>
      <c r="B505">
        <f t="shared" si="7"/>
        <v>205</v>
      </c>
      <c r="C505">
        <v>65</v>
      </c>
      <c r="D505">
        <v>47</v>
      </c>
      <c r="E505">
        <v>8</v>
      </c>
      <c r="F505">
        <v>28</v>
      </c>
      <c r="G505">
        <v>0</v>
      </c>
      <c r="H505">
        <v>5</v>
      </c>
      <c r="I505">
        <v>5</v>
      </c>
      <c r="J505">
        <v>47</v>
      </c>
    </row>
    <row r="506" spans="1:10" x14ac:dyDescent="0.25">
      <c r="A506" t="s">
        <v>2373</v>
      </c>
      <c r="B506">
        <f t="shared" si="7"/>
        <v>204</v>
      </c>
      <c r="C506">
        <v>31</v>
      </c>
      <c r="D506">
        <v>10</v>
      </c>
      <c r="E506">
        <v>5</v>
      </c>
      <c r="F506">
        <v>5</v>
      </c>
      <c r="G506">
        <v>24</v>
      </c>
      <c r="H506">
        <v>16</v>
      </c>
      <c r="I506">
        <v>50</v>
      </c>
      <c r="J506">
        <v>63</v>
      </c>
    </row>
    <row r="507" spans="1:10" x14ac:dyDescent="0.25">
      <c r="A507" t="s">
        <v>2694</v>
      </c>
      <c r="B507">
        <f t="shared" si="7"/>
        <v>204</v>
      </c>
      <c r="C507">
        <v>43</v>
      </c>
      <c r="D507">
        <v>12</v>
      </c>
      <c r="E507">
        <v>22</v>
      </c>
      <c r="F507">
        <v>42</v>
      </c>
      <c r="G507">
        <v>37</v>
      </c>
      <c r="H507">
        <v>16</v>
      </c>
      <c r="I507">
        <v>21</v>
      </c>
      <c r="J507">
        <v>11</v>
      </c>
    </row>
    <row r="508" spans="1:10" x14ac:dyDescent="0.25">
      <c r="A508" t="s">
        <v>2972</v>
      </c>
      <c r="B508">
        <f t="shared" si="7"/>
        <v>204</v>
      </c>
      <c r="C508">
        <v>28</v>
      </c>
      <c r="D508">
        <v>51</v>
      </c>
      <c r="E508">
        <v>40</v>
      </c>
      <c r="F508">
        <v>40</v>
      </c>
      <c r="G508">
        <v>5</v>
      </c>
      <c r="H508">
        <v>16</v>
      </c>
      <c r="I508">
        <v>0</v>
      </c>
      <c r="J508">
        <v>24</v>
      </c>
    </row>
    <row r="509" spans="1:10" x14ac:dyDescent="0.25">
      <c r="A509" t="s">
        <v>2977</v>
      </c>
      <c r="B509">
        <f t="shared" si="7"/>
        <v>202</v>
      </c>
      <c r="C509">
        <v>47</v>
      </c>
      <c r="D509">
        <v>23</v>
      </c>
      <c r="E509">
        <v>39</v>
      </c>
      <c r="F509">
        <v>14</v>
      </c>
      <c r="G509">
        <v>11</v>
      </c>
      <c r="H509">
        <v>20</v>
      </c>
      <c r="I509">
        <v>31</v>
      </c>
      <c r="J509">
        <v>17</v>
      </c>
    </row>
    <row r="510" spans="1:10" x14ac:dyDescent="0.25">
      <c r="A510" t="s">
        <v>2179</v>
      </c>
      <c r="B510">
        <f t="shared" si="7"/>
        <v>200</v>
      </c>
      <c r="C510">
        <v>29</v>
      </c>
      <c r="D510">
        <v>23</v>
      </c>
      <c r="E510">
        <v>14</v>
      </c>
      <c r="F510">
        <v>26</v>
      </c>
      <c r="G510">
        <v>37</v>
      </c>
      <c r="H510">
        <v>26</v>
      </c>
      <c r="I510">
        <v>22</v>
      </c>
      <c r="J510">
        <v>23</v>
      </c>
    </row>
    <row r="511" spans="1:10" x14ac:dyDescent="0.25">
      <c r="A511" t="s">
        <v>3132</v>
      </c>
      <c r="B511">
        <f t="shared" si="7"/>
        <v>200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108</v>
      </c>
      <c r="I511">
        <v>49</v>
      </c>
      <c r="J511">
        <v>43</v>
      </c>
    </row>
    <row r="512" spans="1:10" x14ac:dyDescent="0.25">
      <c r="A512" t="s">
        <v>2059</v>
      </c>
      <c r="B512">
        <f t="shared" si="7"/>
        <v>199</v>
      </c>
      <c r="C512">
        <v>32</v>
      </c>
      <c r="D512">
        <v>4</v>
      </c>
      <c r="E512">
        <v>16</v>
      </c>
      <c r="F512">
        <v>27</v>
      </c>
      <c r="G512">
        <v>27</v>
      </c>
      <c r="H512">
        <v>23</v>
      </c>
      <c r="I512">
        <v>24</v>
      </c>
      <c r="J512">
        <v>46</v>
      </c>
    </row>
    <row r="513" spans="1:10" x14ac:dyDescent="0.25">
      <c r="A513" t="s">
        <v>3560</v>
      </c>
      <c r="B513">
        <f t="shared" si="7"/>
        <v>198</v>
      </c>
      <c r="C513">
        <v>56</v>
      </c>
      <c r="D513">
        <v>24</v>
      </c>
      <c r="E513">
        <v>7</v>
      </c>
      <c r="F513">
        <v>20</v>
      </c>
      <c r="G513">
        <v>15</v>
      </c>
      <c r="H513">
        <v>37</v>
      </c>
      <c r="I513">
        <v>19</v>
      </c>
      <c r="J513">
        <v>20</v>
      </c>
    </row>
    <row r="514" spans="1:10" x14ac:dyDescent="0.25">
      <c r="A514" t="s">
        <v>2707</v>
      </c>
      <c r="B514">
        <f t="shared" si="7"/>
        <v>196</v>
      </c>
      <c r="C514">
        <v>7</v>
      </c>
      <c r="D514">
        <v>6</v>
      </c>
      <c r="E514">
        <v>4</v>
      </c>
      <c r="F514">
        <v>5</v>
      </c>
      <c r="G514">
        <v>6</v>
      </c>
      <c r="H514">
        <v>161</v>
      </c>
      <c r="I514">
        <v>0</v>
      </c>
      <c r="J514">
        <v>7</v>
      </c>
    </row>
    <row r="515" spans="1:10" x14ac:dyDescent="0.25">
      <c r="A515" t="s">
        <v>3113</v>
      </c>
      <c r="B515">
        <f t="shared" si="7"/>
        <v>196</v>
      </c>
      <c r="C515">
        <v>31</v>
      </c>
      <c r="D515">
        <v>16</v>
      </c>
      <c r="E515">
        <v>0</v>
      </c>
      <c r="F515">
        <v>0</v>
      </c>
      <c r="G515">
        <v>48</v>
      </c>
      <c r="H515">
        <v>23</v>
      </c>
      <c r="I515">
        <v>48</v>
      </c>
      <c r="J515">
        <v>30</v>
      </c>
    </row>
    <row r="516" spans="1:10" x14ac:dyDescent="0.25">
      <c r="A516" t="s">
        <v>2353</v>
      </c>
      <c r="B516">
        <f t="shared" ref="B516:B579" si="8">SUM(C516:J516)</f>
        <v>195</v>
      </c>
      <c r="C516">
        <v>38</v>
      </c>
      <c r="D516">
        <v>16</v>
      </c>
      <c r="E516">
        <v>24</v>
      </c>
      <c r="F516">
        <v>14</v>
      </c>
      <c r="G516">
        <v>21</v>
      </c>
      <c r="H516">
        <v>32</v>
      </c>
      <c r="I516">
        <v>37</v>
      </c>
      <c r="J516">
        <v>13</v>
      </c>
    </row>
    <row r="517" spans="1:10" x14ac:dyDescent="0.25">
      <c r="A517" t="s">
        <v>2004</v>
      </c>
      <c r="B517">
        <f t="shared" si="8"/>
        <v>194</v>
      </c>
      <c r="C517">
        <v>53</v>
      </c>
      <c r="D517">
        <v>19</v>
      </c>
      <c r="E517">
        <v>9</v>
      </c>
      <c r="F517">
        <v>13</v>
      </c>
      <c r="G517">
        <v>28</v>
      </c>
      <c r="H517">
        <v>29</v>
      </c>
      <c r="I517">
        <v>14</v>
      </c>
      <c r="J517">
        <v>29</v>
      </c>
    </row>
    <row r="518" spans="1:10" x14ac:dyDescent="0.25">
      <c r="A518" t="s">
        <v>1823</v>
      </c>
      <c r="B518">
        <f t="shared" si="8"/>
        <v>193</v>
      </c>
      <c r="C518">
        <v>34</v>
      </c>
      <c r="D518">
        <v>71</v>
      </c>
      <c r="E518">
        <v>73</v>
      </c>
      <c r="F518">
        <v>15</v>
      </c>
      <c r="G518">
        <v>0</v>
      </c>
      <c r="H518">
        <v>0</v>
      </c>
      <c r="I518">
        <v>0</v>
      </c>
      <c r="J518">
        <v>0</v>
      </c>
    </row>
    <row r="519" spans="1:10" x14ac:dyDescent="0.25">
      <c r="A519" t="s">
        <v>3135</v>
      </c>
      <c r="B519">
        <f t="shared" si="8"/>
        <v>192</v>
      </c>
      <c r="C519">
        <v>8</v>
      </c>
      <c r="D519">
        <v>11</v>
      </c>
      <c r="E519">
        <v>4</v>
      </c>
      <c r="F519">
        <v>9</v>
      </c>
      <c r="G519">
        <v>21</v>
      </c>
      <c r="H519">
        <v>29</v>
      </c>
      <c r="I519">
        <v>65</v>
      </c>
      <c r="J519">
        <v>45</v>
      </c>
    </row>
    <row r="520" spans="1:10" x14ac:dyDescent="0.25">
      <c r="A520" t="s">
        <v>3149</v>
      </c>
      <c r="B520">
        <f t="shared" si="8"/>
        <v>192</v>
      </c>
      <c r="C520">
        <v>0</v>
      </c>
      <c r="D520">
        <v>0</v>
      </c>
      <c r="E520">
        <v>0</v>
      </c>
      <c r="F520">
        <v>0</v>
      </c>
      <c r="G520">
        <v>140</v>
      </c>
      <c r="H520">
        <v>9</v>
      </c>
      <c r="I520">
        <v>0</v>
      </c>
      <c r="J520">
        <v>43</v>
      </c>
    </row>
    <row r="521" spans="1:10" x14ac:dyDescent="0.25">
      <c r="A521" t="s">
        <v>2105</v>
      </c>
      <c r="B521">
        <f t="shared" si="8"/>
        <v>191</v>
      </c>
      <c r="C521">
        <v>22</v>
      </c>
      <c r="D521">
        <v>20</v>
      </c>
      <c r="E521">
        <v>21</v>
      </c>
      <c r="F521">
        <v>22</v>
      </c>
      <c r="G521">
        <v>19</v>
      </c>
      <c r="H521">
        <v>49</v>
      </c>
      <c r="I521">
        <v>32</v>
      </c>
      <c r="J521">
        <v>6</v>
      </c>
    </row>
    <row r="522" spans="1:10" x14ac:dyDescent="0.25">
      <c r="A522" t="s">
        <v>2382</v>
      </c>
      <c r="B522">
        <f t="shared" si="8"/>
        <v>190</v>
      </c>
      <c r="C522">
        <v>43</v>
      </c>
      <c r="D522">
        <v>44</v>
      </c>
      <c r="E522">
        <v>36</v>
      </c>
      <c r="F522">
        <v>35</v>
      </c>
      <c r="G522">
        <v>9</v>
      </c>
      <c r="H522">
        <v>4</v>
      </c>
      <c r="I522">
        <v>8</v>
      </c>
      <c r="J522">
        <v>11</v>
      </c>
    </row>
    <row r="523" spans="1:10" x14ac:dyDescent="0.25">
      <c r="A523" t="s">
        <v>1952</v>
      </c>
      <c r="B523">
        <f t="shared" si="8"/>
        <v>189</v>
      </c>
      <c r="C523">
        <v>32</v>
      </c>
      <c r="D523">
        <v>16</v>
      </c>
      <c r="E523">
        <v>15</v>
      </c>
      <c r="F523">
        <v>8</v>
      </c>
      <c r="G523">
        <v>38</v>
      </c>
      <c r="H523">
        <v>37</v>
      </c>
      <c r="I523">
        <v>23</v>
      </c>
      <c r="J523">
        <v>20</v>
      </c>
    </row>
    <row r="524" spans="1:10" x14ac:dyDescent="0.25">
      <c r="A524" t="s">
        <v>2191</v>
      </c>
      <c r="B524">
        <f t="shared" si="8"/>
        <v>189</v>
      </c>
      <c r="C524">
        <v>12</v>
      </c>
      <c r="D524">
        <v>49</v>
      </c>
      <c r="E524">
        <v>30</v>
      </c>
      <c r="F524">
        <v>43</v>
      </c>
      <c r="G524">
        <v>3</v>
      </c>
      <c r="H524">
        <v>17</v>
      </c>
      <c r="I524">
        <v>19</v>
      </c>
      <c r="J524">
        <v>16</v>
      </c>
    </row>
    <row r="525" spans="1:10" x14ac:dyDescent="0.25">
      <c r="A525" t="s">
        <v>2214</v>
      </c>
      <c r="B525">
        <f t="shared" si="8"/>
        <v>189</v>
      </c>
      <c r="C525">
        <v>21</v>
      </c>
      <c r="D525">
        <v>67</v>
      </c>
      <c r="E525">
        <v>44</v>
      </c>
      <c r="F525">
        <v>22</v>
      </c>
      <c r="G525">
        <v>0</v>
      </c>
      <c r="H525">
        <v>24</v>
      </c>
      <c r="I525">
        <v>0</v>
      </c>
      <c r="J525">
        <v>11</v>
      </c>
    </row>
    <row r="526" spans="1:10" x14ac:dyDescent="0.25">
      <c r="A526" t="s">
        <v>2224</v>
      </c>
      <c r="B526">
        <f t="shared" si="8"/>
        <v>188</v>
      </c>
      <c r="C526">
        <v>0</v>
      </c>
      <c r="D526">
        <v>16</v>
      </c>
      <c r="E526">
        <v>0</v>
      </c>
      <c r="F526">
        <v>0</v>
      </c>
      <c r="G526">
        <v>43</v>
      </c>
      <c r="H526">
        <v>73</v>
      </c>
      <c r="I526">
        <v>26</v>
      </c>
      <c r="J526">
        <v>30</v>
      </c>
    </row>
    <row r="527" spans="1:10" x14ac:dyDescent="0.25">
      <c r="A527" t="s">
        <v>2578</v>
      </c>
      <c r="B527">
        <f t="shared" si="8"/>
        <v>187</v>
      </c>
      <c r="C527">
        <v>0</v>
      </c>
      <c r="D527">
        <v>10</v>
      </c>
      <c r="E527">
        <v>0</v>
      </c>
      <c r="F527">
        <v>0</v>
      </c>
      <c r="G527">
        <v>145</v>
      </c>
      <c r="H527">
        <v>2</v>
      </c>
      <c r="I527">
        <v>23</v>
      </c>
      <c r="J527">
        <v>7</v>
      </c>
    </row>
    <row r="528" spans="1:10" x14ac:dyDescent="0.25">
      <c r="A528" t="s">
        <v>3010</v>
      </c>
      <c r="B528">
        <f t="shared" si="8"/>
        <v>187</v>
      </c>
      <c r="C528">
        <v>121</v>
      </c>
      <c r="D528">
        <v>29</v>
      </c>
      <c r="E528">
        <v>9</v>
      </c>
      <c r="F528">
        <v>19</v>
      </c>
      <c r="G528">
        <v>2</v>
      </c>
      <c r="H528">
        <v>2</v>
      </c>
      <c r="I528">
        <v>5</v>
      </c>
      <c r="J528">
        <v>0</v>
      </c>
    </row>
    <row r="529" spans="1:10" x14ac:dyDescent="0.25">
      <c r="A529" t="s">
        <v>1937</v>
      </c>
      <c r="B529">
        <f t="shared" si="8"/>
        <v>185</v>
      </c>
      <c r="C529">
        <v>28</v>
      </c>
      <c r="D529">
        <v>21</v>
      </c>
      <c r="E529">
        <v>20</v>
      </c>
      <c r="F529">
        <v>14</v>
      </c>
      <c r="G529">
        <v>28</v>
      </c>
      <c r="H529">
        <v>34</v>
      </c>
      <c r="I529">
        <v>23</v>
      </c>
      <c r="J529">
        <v>17</v>
      </c>
    </row>
    <row r="530" spans="1:10" x14ac:dyDescent="0.25">
      <c r="A530" t="s">
        <v>2240</v>
      </c>
      <c r="B530">
        <f t="shared" si="8"/>
        <v>185</v>
      </c>
      <c r="C530">
        <v>0</v>
      </c>
      <c r="D530">
        <v>10</v>
      </c>
      <c r="E530">
        <v>6</v>
      </c>
      <c r="F530">
        <v>4</v>
      </c>
      <c r="G530">
        <v>23</v>
      </c>
      <c r="H530">
        <v>69</v>
      </c>
      <c r="I530">
        <v>44</v>
      </c>
      <c r="J530">
        <v>29</v>
      </c>
    </row>
    <row r="531" spans="1:10" x14ac:dyDescent="0.25">
      <c r="A531" t="s">
        <v>3014</v>
      </c>
      <c r="B531">
        <f t="shared" si="8"/>
        <v>185</v>
      </c>
      <c r="C531">
        <v>131</v>
      </c>
      <c r="D531">
        <v>23</v>
      </c>
      <c r="E531">
        <v>5</v>
      </c>
      <c r="F531">
        <v>15</v>
      </c>
      <c r="G531">
        <v>4</v>
      </c>
      <c r="H531">
        <v>0</v>
      </c>
      <c r="I531">
        <v>4</v>
      </c>
      <c r="J531">
        <v>3</v>
      </c>
    </row>
    <row r="532" spans="1:10" x14ac:dyDescent="0.25">
      <c r="A532" t="s">
        <v>3258</v>
      </c>
      <c r="B532">
        <f t="shared" si="8"/>
        <v>185</v>
      </c>
      <c r="C532">
        <v>22</v>
      </c>
      <c r="D532">
        <v>15</v>
      </c>
      <c r="E532">
        <v>19</v>
      </c>
      <c r="F532">
        <v>22</v>
      </c>
      <c r="G532">
        <v>23</v>
      </c>
      <c r="H532">
        <v>50</v>
      </c>
      <c r="I532">
        <v>22</v>
      </c>
      <c r="J532">
        <v>12</v>
      </c>
    </row>
    <row r="533" spans="1:10" x14ac:dyDescent="0.25">
      <c r="A533" t="s">
        <v>1893</v>
      </c>
      <c r="B533">
        <f t="shared" si="8"/>
        <v>184</v>
      </c>
      <c r="C533">
        <v>42</v>
      </c>
      <c r="D533">
        <v>19</v>
      </c>
      <c r="E533">
        <v>12</v>
      </c>
      <c r="F533">
        <v>39</v>
      </c>
      <c r="G533">
        <v>16</v>
      </c>
      <c r="H533">
        <v>21</v>
      </c>
      <c r="I533">
        <v>11</v>
      </c>
      <c r="J533">
        <v>24</v>
      </c>
    </row>
    <row r="534" spans="1:10" x14ac:dyDescent="0.25">
      <c r="A534" t="s">
        <v>2774</v>
      </c>
      <c r="B534">
        <f t="shared" si="8"/>
        <v>184</v>
      </c>
      <c r="C534">
        <v>47</v>
      </c>
      <c r="D534">
        <v>41</v>
      </c>
      <c r="E534">
        <v>31</v>
      </c>
      <c r="F534">
        <v>35</v>
      </c>
      <c r="G534">
        <v>0</v>
      </c>
      <c r="H534">
        <v>12</v>
      </c>
      <c r="I534">
        <v>7</v>
      </c>
      <c r="J534">
        <v>11</v>
      </c>
    </row>
    <row r="535" spans="1:10" x14ac:dyDescent="0.25">
      <c r="A535" t="s">
        <v>2970</v>
      </c>
      <c r="B535">
        <f t="shared" si="8"/>
        <v>184</v>
      </c>
      <c r="C535">
        <v>28</v>
      </c>
      <c r="D535">
        <v>18</v>
      </c>
      <c r="E535">
        <v>18</v>
      </c>
      <c r="F535">
        <v>12</v>
      </c>
      <c r="G535">
        <v>26</v>
      </c>
      <c r="H535">
        <v>18</v>
      </c>
      <c r="I535">
        <v>29</v>
      </c>
      <c r="J535">
        <v>35</v>
      </c>
    </row>
    <row r="536" spans="1:10" x14ac:dyDescent="0.25">
      <c r="A536" t="s">
        <v>2467</v>
      </c>
      <c r="B536">
        <f t="shared" si="8"/>
        <v>183</v>
      </c>
      <c r="C536">
        <v>10</v>
      </c>
      <c r="D536">
        <v>2</v>
      </c>
      <c r="E536">
        <v>1</v>
      </c>
      <c r="F536">
        <v>3</v>
      </c>
      <c r="G536">
        <v>99</v>
      </c>
      <c r="H536">
        <v>9</v>
      </c>
      <c r="I536">
        <v>43</v>
      </c>
      <c r="J536">
        <v>16</v>
      </c>
    </row>
    <row r="537" spans="1:10" x14ac:dyDescent="0.25">
      <c r="A537" t="s">
        <v>2935</v>
      </c>
      <c r="B537">
        <f t="shared" si="8"/>
        <v>181</v>
      </c>
      <c r="C537">
        <v>9</v>
      </c>
      <c r="D537">
        <v>24</v>
      </c>
      <c r="E537">
        <v>13</v>
      </c>
      <c r="F537">
        <v>11</v>
      </c>
      <c r="G537">
        <v>6</v>
      </c>
      <c r="H537">
        <v>28</v>
      </c>
      <c r="I537">
        <v>28</v>
      </c>
      <c r="J537">
        <v>62</v>
      </c>
    </row>
    <row r="538" spans="1:10" x14ac:dyDescent="0.25">
      <c r="A538" t="s">
        <v>2835</v>
      </c>
      <c r="B538">
        <f t="shared" si="8"/>
        <v>179</v>
      </c>
      <c r="C538">
        <v>0</v>
      </c>
      <c r="D538">
        <v>11</v>
      </c>
      <c r="E538">
        <v>0</v>
      </c>
      <c r="F538">
        <v>2</v>
      </c>
      <c r="G538">
        <v>24</v>
      </c>
      <c r="H538">
        <v>25</v>
      </c>
      <c r="I538">
        <v>81</v>
      </c>
      <c r="J538">
        <v>36</v>
      </c>
    </row>
    <row r="539" spans="1:10" x14ac:dyDescent="0.25">
      <c r="A539" t="s">
        <v>3141</v>
      </c>
      <c r="B539">
        <f t="shared" si="8"/>
        <v>179</v>
      </c>
      <c r="C539">
        <v>68</v>
      </c>
      <c r="D539">
        <v>56</v>
      </c>
      <c r="E539">
        <v>0</v>
      </c>
      <c r="F539">
        <v>55</v>
      </c>
      <c r="G539">
        <v>0</v>
      </c>
      <c r="H539">
        <v>0</v>
      </c>
      <c r="I539">
        <v>0</v>
      </c>
      <c r="J539">
        <v>0</v>
      </c>
    </row>
    <row r="540" spans="1:10" x14ac:dyDescent="0.25">
      <c r="A540" t="s">
        <v>1919</v>
      </c>
      <c r="B540">
        <f t="shared" si="8"/>
        <v>178</v>
      </c>
      <c r="C540">
        <v>21</v>
      </c>
      <c r="D540">
        <v>55</v>
      </c>
      <c r="E540">
        <v>59</v>
      </c>
      <c r="F540">
        <v>43</v>
      </c>
      <c r="G540">
        <v>0</v>
      </c>
      <c r="H540">
        <v>0</v>
      </c>
      <c r="I540">
        <v>0</v>
      </c>
      <c r="J540">
        <v>0</v>
      </c>
    </row>
    <row r="541" spans="1:10" x14ac:dyDescent="0.25">
      <c r="A541" t="s">
        <v>3269</v>
      </c>
      <c r="B541">
        <f t="shared" si="8"/>
        <v>178</v>
      </c>
      <c r="C541">
        <v>16</v>
      </c>
      <c r="D541">
        <v>18</v>
      </c>
      <c r="E541">
        <v>7</v>
      </c>
      <c r="F541">
        <v>13</v>
      </c>
      <c r="G541">
        <v>32</v>
      </c>
      <c r="H541">
        <v>36</v>
      </c>
      <c r="I541">
        <v>34</v>
      </c>
      <c r="J541">
        <v>22</v>
      </c>
    </row>
    <row r="542" spans="1:10" x14ac:dyDescent="0.25">
      <c r="A542" t="s">
        <v>2270</v>
      </c>
      <c r="B542">
        <f t="shared" si="8"/>
        <v>176</v>
      </c>
      <c r="C542">
        <v>0</v>
      </c>
      <c r="D542">
        <v>2</v>
      </c>
      <c r="E542">
        <v>0</v>
      </c>
      <c r="F542">
        <v>4</v>
      </c>
      <c r="G542">
        <v>13</v>
      </c>
      <c r="H542">
        <v>28</v>
      </c>
      <c r="I542">
        <v>92</v>
      </c>
      <c r="J542">
        <v>37</v>
      </c>
    </row>
    <row r="543" spans="1:10" x14ac:dyDescent="0.25">
      <c r="A543" t="s">
        <v>2194</v>
      </c>
      <c r="B543">
        <f t="shared" si="8"/>
        <v>175</v>
      </c>
      <c r="C543">
        <v>19</v>
      </c>
      <c r="D543">
        <v>25</v>
      </c>
      <c r="E543">
        <v>22</v>
      </c>
      <c r="F543">
        <v>36</v>
      </c>
      <c r="G543">
        <v>10</v>
      </c>
      <c r="H543">
        <v>16</v>
      </c>
      <c r="I543">
        <v>15</v>
      </c>
      <c r="J543">
        <v>32</v>
      </c>
    </row>
    <row r="544" spans="1:10" x14ac:dyDescent="0.25">
      <c r="A544" t="s">
        <v>2879</v>
      </c>
      <c r="B544">
        <f t="shared" si="8"/>
        <v>174</v>
      </c>
      <c r="C544">
        <v>35</v>
      </c>
      <c r="D544">
        <v>14</v>
      </c>
      <c r="E544">
        <v>5</v>
      </c>
      <c r="F544">
        <v>22</v>
      </c>
      <c r="G544">
        <v>7</v>
      </c>
      <c r="H544">
        <v>33</v>
      </c>
      <c r="I544">
        <v>0</v>
      </c>
      <c r="J544">
        <v>58</v>
      </c>
    </row>
    <row r="545" spans="1:10" x14ac:dyDescent="0.25">
      <c r="A545" t="s">
        <v>2969</v>
      </c>
      <c r="B545">
        <f t="shared" si="8"/>
        <v>174</v>
      </c>
      <c r="C545">
        <v>42</v>
      </c>
      <c r="D545">
        <v>13</v>
      </c>
      <c r="E545">
        <v>38</v>
      </c>
      <c r="F545">
        <v>32</v>
      </c>
      <c r="G545">
        <v>8</v>
      </c>
      <c r="H545">
        <v>8</v>
      </c>
      <c r="I545">
        <v>14</v>
      </c>
      <c r="J545">
        <v>19</v>
      </c>
    </row>
    <row r="546" spans="1:10" x14ac:dyDescent="0.25">
      <c r="A546" t="s">
        <v>2277</v>
      </c>
      <c r="B546">
        <f t="shared" si="8"/>
        <v>173</v>
      </c>
      <c r="C546">
        <v>18</v>
      </c>
      <c r="D546">
        <v>15</v>
      </c>
      <c r="E546">
        <v>10</v>
      </c>
      <c r="F546">
        <v>16</v>
      </c>
      <c r="G546">
        <v>39</v>
      </c>
      <c r="H546">
        <v>10</v>
      </c>
      <c r="I546">
        <v>43</v>
      </c>
      <c r="J546">
        <v>22</v>
      </c>
    </row>
    <row r="547" spans="1:10" x14ac:dyDescent="0.25">
      <c r="A547" t="s">
        <v>2483</v>
      </c>
      <c r="B547">
        <f t="shared" si="8"/>
        <v>172</v>
      </c>
      <c r="C547">
        <v>7</v>
      </c>
      <c r="D547">
        <v>0</v>
      </c>
      <c r="E547">
        <v>0</v>
      </c>
      <c r="F547">
        <v>0</v>
      </c>
      <c r="G547">
        <v>37</v>
      </c>
      <c r="H547">
        <v>41</v>
      </c>
      <c r="I547">
        <v>63</v>
      </c>
      <c r="J547">
        <v>24</v>
      </c>
    </row>
    <row r="548" spans="1:10" x14ac:dyDescent="0.25">
      <c r="A548" t="s">
        <v>1897</v>
      </c>
      <c r="B548">
        <f t="shared" si="8"/>
        <v>171</v>
      </c>
      <c r="C548">
        <v>26</v>
      </c>
      <c r="D548">
        <v>15</v>
      </c>
      <c r="E548">
        <v>0</v>
      </c>
      <c r="F548">
        <v>7</v>
      </c>
      <c r="G548">
        <v>32</v>
      </c>
      <c r="H548">
        <v>37</v>
      </c>
      <c r="I548">
        <v>28</v>
      </c>
      <c r="J548">
        <v>26</v>
      </c>
    </row>
    <row r="549" spans="1:10" x14ac:dyDescent="0.25">
      <c r="A549" t="s">
        <v>1913</v>
      </c>
      <c r="B549">
        <f t="shared" si="8"/>
        <v>170</v>
      </c>
      <c r="C549">
        <v>42</v>
      </c>
      <c r="D549">
        <v>36</v>
      </c>
      <c r="E549">
        <v>8</v>
      </c>
      <c r="F549">
        <v>36</v>
      </c>
      <c r="G549">
        <v>7</v>
      </c>
      <c r="H549">
        <v>25</v>
      </c>
      <c r="I549">
        <v>3</v>
      </c>
      <c r="J549">
        <v>13</v>
      </c>
    </row>
    <row r="550" spans="1:10" x14ac:dyDescent="0.25">
      <c r="A550" t="s">
        <v>2133</v>
      </c>
      <c r="B550">
        <f t="shared" si="8"/>
        <v>170</v>
      </c>
      <c r="C550">
        <v>50</v>
      </c>
      <c r="D550">
        <v>32</v>
      </c>
      <c r="E550">
        <v>8</v>
      </c>
      <c r="F550">
        <v>38</v>
      </c>
      <c r="G550">
        <v>8</v>
      </c>
      <c r="H550">
        <v>9</v>
      </c>
      <c r="I550">
        <v>13</v>
      </c>
      <c r="J550">
        <v>12</v>
      </c>
    </row>
    <row r="551" spans="1:10" x14ac:dyDescent="0.25">
      <c r="A551" t="s">
        <v>2391</v>
      </c>
      <c r="B551">
        <f t="shared" si="8"/>
        <v>169</v>
      </c>
      <c r="C551">
        <v>16</v>
      </c>
      <c r="D551">
        <v>36</v>
      </c>
      <c r="E551">
        <v>14</v>
      </c>
      <c r="F551">
        <v>23</v>
      </c>
      <c r="G551">
        <v>23</v>
      </c>
      <c r="H551">
        <v>20</v>
      </c>
      <c r="I551">
        <v>16</v>
      </c>
      <c r="J551">
        <v>21</v>
      </c>
    </row>
    <row r="552" spans="1:10" x14ac:dyDescent="0.25">
      <c r="A552" t="s">
        <v>3251</v>
      </c>
      <c r="B552">
        <f t="shared" si="8"/>
        <v>166</v>
      </c>
      <c r="C552">
        <v>36</v>
      </c>
      <c r="D552">
        <v>41</v>
      </c>
      <c r="E552">
        <v>39</v>
      </c>
      <c r="F552">
        <v>17</v>
      </c>
      <c r="G552">
        <v>6</v>
      </c>
      <c r="H552">
        <v>20</v>
      </c>
      <c r="I552">
        <v>0</v>
      </c>
      <c r="J552">
        <v>7</v>
      </c>
    </row>
    <row r="553" spans="1:10" x14ac:dyDescent="0.25">
      <c r="A553" t="s">
        <v>1963</v>
      </c>
      <c r="B553">
        <f t="shared" si="8"/>
        <v>164</v>
      </c>
      <c r="C553">
        <v>49</v>
      </c>
      <c r="D553">
        <v>64</v>
      </c>
      <c r="E553">
        <v>24</v>
      </c>
      <c r="F553">
        <v>27</v>
      </c>
      <c r="G553">
        <v>0</v>
      </c>
      <c r="H553">
        <v>0</v>
      </c>
      <c r="I553">
        <v>0</v>
      </c>
      <c r="J553">
        <v>0</v>
      </c>
    </row>
    <row r="554" spans="1:10" x14ac:dyDescent="0.25">
      <c r="A554" t="s">
        <v>2797</v>
      </c>
      <c r="B554">
        <f t="shared" si="8"/>
        <v>163</v>
      </c>
      <c r="C554">
        <v>23</v>
      </c>
      <c r="D554">
        <v>23</v>
      </c>
      <c r="E554">
        <v>12</v>
      </c>
      <c r="F554">
        <v>14</v>
      </c>
      <c r="G554">
        <v>11</v>
      </c>
      <c r="H554">
        <v>30</v>
      </c>
      <c r="I554">
        <v>0</v>
      </c>
      <c r="J554">
        <v>50</v>
      </c>
    </row>
    <row r="555" spans="1:10" x14ac:dyDescent="0.25">
      <c r="A555" t="s">
        <v>2001</v>
      </c>
      <c r="B555">
        <f t="shared" si="8"/>
        <v>162</v>
      </c>
      <c r="C555">
        <v>18</v>
      </c>
      <c r="D555">
        <v>20</v>
      </c>
      <c r="E555">
        <v>12</v>
      </c>
      <c r="F555">
        <v>4</v>
      </c>
      <c r="G555">
        <v>17</v>
      </c>
      <c r="H555">
        <v>23</v>
      </c>
      <c r="I555">
        <v>37</v>
      </c>
      <c r="J555">
        <v>31</v>
      </c>
    </row>
    <row r="556" spans="1:10" x14ac:dyDescent="0.25">
      <c r="A556" t="s">
        <v>2159</v>
      </c>
      <c r="B556">
        <f t="shared" si="8"/>
        <v>161</v>
      </c>
      <c r="C556">
        <v>39</v>
      </c>
      <c r="D556">
        <v>13</v>
      </c>
      <c r="E556">
        <v>9</v>
      </c>
      <c r="F556">
        <v>18</v>
      </c>
      <c r="G556">
        <v>11</v>
      </c>
      <c r="H556">
        <v>27</v>
      </c>
      <c r="I556">
        <v>32</v>
      </c>
      <c r="J556">
        <v>12</v>
      </c>
    </row>
    <row r="557" spans="1:10" x14ac:dyDescent="0.25">
      <c r="A557" t="s">
        <v>2973</v>
      </c>
      <c r="B557">
        <f t="shared" si="8"/>
        <v>160</v>
      </c>
      <c r="C557">
        <v>28</v>
      </c>
      <c r="D557">
        <v>13</v>
      </c>
      <c r="E557">
        <v>11</v>
      </c>
      <c r="F557">
        <v>13</v>
      </c>
      <c r="G557">
        <v>17</v>
      </c>
      <c r="H557">
        <v>13</v>
      </c>
      <c r="I557">
        <v>20</v>
      </c>
      <c r="J557">
        <v>45</v>
      </c>
    </row>
    <row r="558" spans="1:10" x14ac:dyDescent="0.25">
      <c r="A558" t="s">
        <v>3126</v>
      </c>
      <c r="B558">
        <f t="shared" si="8"/>
        <v>160</v>
      </c>
      <c r="C558">
        <v>26</v>
      </c>
      <c r="D558">
        <v>50</v>
      </c>
      <c r="E558">
        <v>57</v>
      </c>
      <c r="F558">
        <v>27</v>
      </c>
      <c r="G558">
        <v>0</v>
      </c>
      <c r="H558">
        <v>0</v>
      </c>
      <c r="I558">
        <v>0</v>
      </c>
      <c r="J558">
        <v>0</v>
      </c>
    </row>
    <row r="559" spans="1:10" x14ac:dyDescent="0.25">
      <c r="A559" t="s">
        <v>3285</v>
      </c>
      <c r="B559">
        <f t="shared" si="8"/>
        <v>160</v>
      </c>
      <c r="C559">
        <v>0</v>
      </c>
      <c r="D559">
        <v>0</v>
      </c>
      <c r="E559">
        <v>0</v>
      </c>
      <c r="F559">
        <v>0</v>
      </c>
      <c r="G559">
        <v>37</v>
      </c>
      <c r="H559">
        <v>15</v>
      </c>
      <c r="I559">
        <v>70</v>
      </c>
      <c r="J559">
        <v>38</v>
      </c>
    </row>
    <row r="560" spans="1:10" x14ac:dyDescent="0.25">
      <c r="A560" t="s">
        <v>2127</v>
      </c>
      <c r="B560">
        <f t="shared" si="8"/>
        <v>158</v>
      </c>
      <c r="C560">
        <v>30</v>
      </c>
      <c r="D560">
        <v>11</v>
      </c>
      <c r="E560">
        <v>19</v>
      </c>
      <c r="F560">
        <v>10</v>
      </c>
      <c r="G560">
        <v>21</v>
      </c>
      <c r="H560">
        <v>26</v>
      </c>
      <c r="I560">
        <v>28</v>
      </c>
      <c r="J560">
        <v>13</v>
      </c>
    </row>
    <row r="561" spans="1:10" x14ac:dyDescent="0.25">
      <c r="A561" t="s">
        <v>3293</v>
      </c>
      <c r="B561">
        <f t="shared" si="8"/>
        <v>158</v>
      </c>
      <c r="C561">
        <v>50</v>
      </c>
      <c r="D561">
        <v>14</v>
      </c>
      <c r="E561">
        <v>25</v>
      </c>
      <c r="F561">
        <v>17</v>
      </c>
      <c r="G561">
        <v>19</v>
      </c>
      <c r="H561">
        <v>0</v>
      </c>
      <c r="I561">
        <v>20</v>
      </c>
      <c r="J561">
        <v>13</v>
      </c>
    </row>
    <row r="562" spans="1:10" x14ac:dyDescent="0.25">
      <c r="A562" t="s">
        <v>2371</v>
      </c>
      <c r="B562">
        <f t="shared" si="8"/>
        <v>157</v>
      </c>
      <c r="C562">
        <v>32</v>
      </c>
      <c r="D562">
        <v>19</v>
      </c>
      <c r="E562">
        <v>5</v>
      </c>
      <c r="F562">
        <v>5</v>
      </c>
      <c r="G562">
        <v>22</v>
      </c>
      <c r="H562">
        <v>36</v>
      </c>
      <c r="I562">
        <v>19</v>
      </c>
      <c r="J562">
        <v>19</v>
      </c>
    </row>
    <row r="563" spans="1:10" x14ac:dyDescent="0.25">
      <c r="A563" t="s">
        <v>3460</v>
      </c>
      <c r="B563">
        <f t="shared" si="8"/>
        <v>156</v>
      </c>
      <c r="C563">
        <v>15</v>
      </c>
      <c r="D563">
        <v>23</v>
      </c>
      <c r="E563">
        <v>16</v>
      </c>
      <c r="F563">
        <v>18</v>
      </c>
      <c r="G563">
        <v>12</v>
      </c>
      <c r="H563">
        <v>22</v>
      </c>
      <c r="I563">
        <v>25</v>
      </c>
      <c r="J563">
        <v>25</v>
      </c>
    </row>
    <row r="564" spans="1:10" x14ac:dyDescent="0.25">
      <c r="A564" t="s">
        <v>2128</v>
      </c>
      <c r="B564">
        <f t="shared" si="8"/>
        <v>155</v>
      </c>
      <c r="C564">
        <v>32</v>
      </c>
      <c r="D564">
        <v>45</v>
      </c>
      <c r="E564">
        <v>26</v>
      </c>
      <c r="F564">
        <v>39</v>
      </c>
      <c r="G564">
        <v>0</v>
      </c>
      <c r="H564">
        <v>8</v>
      </c>
      <c r="I564">
        <v>4</v>
      </c>
      <c r="J564">
        <v>1</v>
      </c>
    </row>
    <row r="565" spans="1:10" x14ac:dyDescent="0.25">
      <c r="A565" t="s">
        <v>2884</v>
      </c>
      <c r="B565">
        <f t="shared" si="8"/>
        <v>155</v>
      </c>
      <c r="C565">
        <v>15</v>
      </c>
      <c r="D565">
        <v>9</v>
      </c>
      <c r="E565">
        <v>23</v>
      </c>
      <c r="F565">
        <v>24</v>
      </c>
      <c r="G565">
        <v>21</v>
      </c>
      <c r="H565">
        <v>31</v>
      </c>
      <c r="I565">
        <v>32</v>
      </c>
      <c r="J565">
        <v>0</v>
      </c>
    </row>
    <row r="566" spans="1:10" x14ac:dyDescent="0.25">
      <c r="A566" t="s">
        <v>2396</v>
      </c>
      <c r="B566">
        <f t="shared" si="8"/>
        <v>154</v>
      </c>
      <c r="C566">
        <v>16</v>
      </c>
      <c r="D566">
        <v>6</v>
      </c>
      <c r="E566">
        <v>3</v>
      </c>
      <c r="F566">
        <v>6</v>
      </c>
      <c r="G566">
        <v>41</v>
      </c>
      <c r="H566">
        <v>23</v>
      </c>
      <c r="I566">
        <v>25</v>
      </c>
      <c r="J566">
        <v>34</v>
      </c>
    </row>
    <row r="567" spans="1:10" x14ac:dyDescent="0.25">
      <c r="A567" t="s">
        <v>3284</v>
      </c>
      <c r="B567">
        <f t="shared" si="8"/>
        <v>152</v>
      </c>
      <c r="C567">
        <v>5</v>
      </c>
      <c r="D567">
        <v>0</v>
      </c>
      <c r="E567">
        <v>0</v>
      </c>
      <c r="F567">
        <v>0</v>
      </c>
      <c r="G567">
        <v>14</v>
      </c>
      <c r="H567">
        <v>19</v>
      </c>
      <c r="I567">
        <v>93</v>
      </c>
      <c r="J567">
        <v>21</v>
      </c>
    </row>
    <row r="568" spans="1:10" x14ac:dyDescent="0.25">
      <c r="A568" t="s">
        <v>2022</v>
      </c>
      <c r="B568">
        <f t="shared" si="8"/>
        <v>151</v>
      </c>
      <c r="C568">
        <v>33</v>
      </c>
      <c r="D568">
        <v>0</v>
      </c>
      <c r="E568">
        <v>0</v>
      </c>
      <c r="F568">
        <v>2</v>
      </c>
      <c r="G568">
        <v>10</v>
      </c>
      <c r="H568">
        <v>15</v>
      </c>
      <c r="I568">
        <v>65</v>
      </c>
      <c r="J568">
        <v>26</v>
      </c>
    </row>
    <row r="569" spans="1:10" x14ac:dyDescent="0.25">
      <c r="A569" t="s">
        <v>1904</v>
      </c>
      <c r="B569">
        <f t="shared" si="8"/>
        <v>150</v>
      </c>
      <c r="C569">
        <v>28</v>
      </c>
      <c r="D569">
        <v>14</v>
      </c>
      <c r="E569">
        <v>13</v>
      </c>
      <c r="F569">
        <v>15</v>
      </c>
      <c r="G569">
        <v>21</v>
      </c>
      <c r="H569">
        <v>11</v>
      </c>
      <c r="I569">
        <v>30</v>
      </c>
      <c r="J569">
        <v>18</v>
      </c>
    </row>
    <row r="570" spans="1:10" x14ac:dyDescent="0.25">
      <c r="A570" t="s">
        <v>2780</v>
      </c>
      <c r="B570">
        <f t="shared" si="8"/>
        <v>150</v>
      </c>
      <c r="C570">
        <v>25</v>
      </c>
      <c r="D570">
        <v>43</v>
      </c>
      <c r="E570">
        <v>37</v>
      </c>
      <c r="F570">
        <v>31</v>
      </c>
      <c r="G570">
        <v>4</v>
      </c>
      <c r="H570">
        <v>5</v>
      </c>
      <c r="I570">
        <v>0</v>
      </c>
      <c r="J570">
        <v>5</v>
      </c>
    </row>
    <row r="571" spans="1:10" x14ac:dyDescent="0.25">
      <c r="A571" t="s">
        <v>2897</v>
      </c>
      <c r="B571">
        <f t="shared" si="8"/>
        <v>150</v>
      </c>
      <c r="C571">
        <v>31</v>
      </c>
      <c r="D571">
        <v>13</v>
      </c>
      <c r="E571">
        <v>10</v>
      </c>
      <c r="F571">
        <v>14</v>
      </c>
      <c r="G571">
        <v>18</v>
      </c>
      <c r="H571">
        <v>30</v>
      </c>
      <c r="I571">
        <v>13</v>
      </c>
      <c r="J571">
        <v>21</v>
      </c>
    </row>
    <row r="572" spans="1:10" x14ac:dyDescent="0.25">
      <c r="A572" t="s">
        <v>3134</v>
      </c>
      <c r="B572">
        <f t="shared" si="8"/>
        <v>150</v>
      </c>
      <c r="C572">
        <v>0</v>
      </c>
      <c r="D572">
        <v>0</v>
      </c>
      <c r="E572">
        <v>0</v>
      </c>
      <c r="F572">
        <v>0</v>
      </c>
      <c r="G572">
        <v>27</v>
      </c>
      <c r="H572">
        <v>7</v>
      </c>
      <c r="I572">
        <v>20</v>
      </c>
      <c r="J572">
        <v>96</v>
      </c>
    </row>
    <row r="573" spans="1:10" x14ac:dyDescent="0.25">
      <c r="A573" t="s">
        <v>3259</v>
      </c>
      <c r="B573">
        <f t="shared" si="8"/>
        <v>150</v>
      </c>
      <c r="C573">
        <v>30</v>
      </c>
      <c r="D573">
        <v>17</v>
      </c>
      <c r="E573">
        <v>25</v>
      </c>
      <c r="F573">
        <v>35</v>
      </c>
      <c r="G573">
        <v>5</v>
      </c>
      <c r="H573">
        <v>15</v>
      </c>
      <c r="I573">
        <v>12</v>
      </c>
      <c r="J573">
        <v>11</v>
      </c>
    </row>
    <row r="574" spans="1:10" x14ac:dyDescent="0.25">
      <c r="A574" t="s">
        <v>2081</v>
      </c>
      <c r="B574">
        <f t="shared" si="8"/>
        <v>149</v>
      </c>
      <c r="C574">
        <v>2</v>
      </c>
      <c r="D574">
        <v>4</v>
      </c>
      <c r="E574">
        <v>2</v>
      </c>
      <c r="F574">
        <v>0</v>
      </c>
      <c r="G574">
        <v>22</v>
      </c>
      <c r="H574">
        <v>38</v>
      </c>
      <c r="I574">
        <v>67</v>
      </c>
      <c r="J574">
        <v>14</v>
      </c>
    </row>
    <row r="575" spans="1:10" x14ac:dyDescent="0.25">
      <c r="A575" t="s">
        <v>3034</v>
      </c>
      <c r="B575">
        <f t="shared" si="8"/>
        <v>149</v>
      </c>
      <c r="C575">
        <v>13</v>
      </c>
      <c r="D575">
        <v>0</v>
      </c>
      <c r="E575">
        <v>128</v>
      </c>
      <c r="F575">
        <v>8</v>
      </c>
      <c r="G575">
        <v>0</v>
      </c>
      <c r="H575">
        <v>0</v>
      </c>
      <c r="I575">
        <v>0</v>
      </c>
      <c r="J575">
        <v>0</v>
      </c>
    </row>
    <row r="576" spans="1:10" x14ac:dyDescent="0.25">
      <c r="A576" t="s">
        <v>2003</v>
      </c>
      <c r="B576">
        <f t="shared" si="8"/>
        <v>147</v>
      </c>
      <c r="C576">
        <v>23</v>
      </c>
      <c r="D576">
        <v>18</v>
      </c>
      <c r="E576">
        <v>16</v>
      </c>
      <c r="F576">
        <v>6</v>
      </c>
      <c r="G576">
        <v>10</v>
      </c>
      <c r="H576">
        <v>13</v>
      </c>
      <c r="I576">
        <v>38</v>
      </c>
      <c r="J576">
        <v>23</v>
      </c>
    </row>
    <row r="577" spans="1:10" x14ac:dyDescent="0.25">
      <c r="A577" t="s">
        <v>2410</v>
      </c>
      <c r="B577">
        <f t="shared" si="8"/>
        <v>147</v>
      </c>
      <c r="C577">
        <v>26</v>
      </c>
      <c r="D577">
        <v>7</v>
      </c>
      <c r="E577">
        <v>5</v>
      </c>
      <c r="F577">
        <v>4</v>
      </c>
      <c r="G577">
        <v>26</v>
      </c>
      <c r="H577">
        <v>39</v>
      </c>
      <c r="I577">
        <v>30</v>
      </c>
      <c r="J577">
        <v>10</v>
      </c>
    </row>
    <row r="578" spans="1:10" x14ac:dyDescent="0.25">
      <c r="A578" t="s">
        <v>2511</v>
      </c>
      <c r="B578">
        <f t="shared" si="8"/>
        <v>145</v>
      </c>
      <c r="C578">
        <v>100</v>
      </c>
      <c r="D578">
        <v>31</v>
      </c>
      <c r="E578">
        <v>13</v>
      </c>
      <c r="F578">
        <v>1</v>
      </c>
      <c r="G578">
        <v>0</v>
      </c>
      <c r="H578">
        <v>0</v>
      </c>
      <c r="I578">
        <v>0</v>
      </c>
      <c r="J578">
        <v>0</v>
      </c>
    </row>
    <row r="579" spans="1:10" x14ac:dyDescent="0.25">
      <c r="A579" t="s">
        <v>3328</v>
      </c>
      <c r="B579">
        <f t="shared" si="8"/>
        <v>145</v>
      </c>
      <c r="C579">
        <v>14</v>
      </c>
      <c r="D579">
        <v>6</v>
      </c>
      <c r="E579">
        <v>7</v>
      </c>
      <c r="F579">
        <v>0</v>
      </c>
      <c r="G579">
        <v>28</v>
      </c>
      <c r="H579">
        <v>38</v>
      </c>
      <c r="I579">
        <v>7</v>
      </c>
      <c r="J579">
        <v>45</v>
      </c>
    </row>
    <row r="580" spans="1:10" x14ac:dyDescent="0.25">
      <c r="A580" t="s">
        <v>3579</v>
      </c>
      <c r="B580">
        <f t="shared" ref="B580:B643" si="9">SUM(C580:J580)</f>
        <v>145</v>
      </c>
      <c r="C580">
        <v>4</v>
      </c>
      <c r="D580">
        <v>0</v>
      </c>
      <c r="E580">
        <v>0</v>
      </c>
      <c r="F580">
        <v>5</v>
      </c>
      <c r="G580">
        <v>19</v>
      </c>
      <c r="H580">
        <v>46</v>
      </c>
      <c r="I580">
        <v>38</v>
      </c>
      <c r="J580">
        <v>33</v>
      </c>
    </row>
    <row r="581" spans="1:10" x14ac:dyDescent="0.25">
      <c r="A581" t="s">
        <v>1984</v>
      </c>
      <c r="B581">
        <f t="shared" si="9"/>
        <v>143</v>
      </c>
      <c r="C581">
        <v>25</v>
      </c>
      <c r="D581">
        <v>21</v>
      </c>
      <c r="E581">
        <v>17</v>
      </c>
      <c r="F581">
        <v>10</v>
      </c>
      <c r="G581">
        <v>13</v>
      </c>
      <c r="H581">
        <v>7</v>
      </c>
      <c r="I581">
        <v>42</v>
      </c>
      <c r="J581">
        <v>8</v>
      </c>
    </row>
    <row r="582" spans="1:10" x14ac:dyDescent="0.25">
      <c r="A582" t="s">
        <v>2101</v>
      </c>
      <c r="B582">
        <f t="shared" si="9"/>
        <v>143</v>
      </c>
      <c r="C582">
        <v>26</v>
      </c>
      <c r="D582">
        <v>21</v>
      </c>
      <c r="E582">
        <v>15</v>
      </c>
      <c r="F582">
        <v>16</v>
      </c>
      <c r="G582">
        <v>14</v>
      </c>
      <c r="H582">
        <v>22</v>
      </c>
      <c r="I582">
        <v>29</v>
      </c>
      <c r="J582">
        <v>0</v>
      </c>
    </row>
    <row r="583" spans="1:10" x14ac:dyDescent="0.25">
      <c r="A583" t="s">
        <v>2251</v>
      </c>
      <c r="B583">
        <f t="shared" si="9"/>
        <v>143</v>
      </c>
      <c r="C583">
        <v>2</v>
      </c>
      <c r="D583">
        <v>10</v>
      </c>
      <c r="E583">
        <v>4</v>
      </c>
      <c r="F583">
        <v>3</v>
      </c>
      <c r="G583">
        <v>16</v>
      </c>
      <c r="H583">
        <v>33</v>
      </c>
      <c r="I583">
        <v>48</v>
      </c>
      <c r="J583">
        <v>27</v>
      </c>
    </row>
    <row r="584" spans="1:10" x14ac:dyDescent="0.25">
      <c r="A584" t="s">
        <v>3408</v>
      </c>
      <c r="B584">
        <f t="shared" si="9"/>
        <v>143</v>
      </c>
      <c r="C584">
        <v>36</v>
      </c>
      <c r="D584">
        <v>25</v>
      </c>
      <c r="E584">
        <v>35</v>
      </c>
      <c r="F584">
        <v>18</v>
      </c>
      <c r="G584">
        <v>11</v>
      </c>
      <c r="H584">
        <v>8</v>
      </c>
      <c r="I584">
        <v>4</v>
      </c>
      <c r="J584">
        <v>6</v>
      </c>
    </row>
    <row r="585" spans="1:10" x14ac:dyDescent="0.25">
      <c r="A585" t="s">
        <v>2504</v>
      </c>
      <c r="B585">
        <f t="shared" si="9"/>
        <v>142</v>
      </c>
      <c r="C585">
        <v>23</v>
      </c>
      <c r="D585">
        <v>18</v>
      </c>
      <c r="E585">
        <v>23</v>
      </c>
      <c r="F585">
        <v>14</v>
      </c>
      <c r="G585">
        <v>12</v>
      </c>
      <c r="H585">
        <v>13</v>
      </c>
      <c r="I585">
        <v>29</v>
      </c>
      <c r="J585">
        <v>10</v>
      </c>
    </row>
    <row r="586" spans="1:10" x14ac:dyDescent="0.25">
      <c r="A586" t="s">
        <v>2536</v>
      </c>
      <c r="B586">
        <f t="shared" si="9"/>
        <v>142</v>
      </c>
      <c r="C586">
        <v>12</v>
      </c>
      <c r="D586">
        <v>48</v>
      </c>
      <c r="E586">
        <v>49</v>
      </c>
      <c r="F586">
        <v>33</v>
      </c>
      <c r="G586">
        <v>0</v>
      </c>
      <c r="H586">
        <v>0</v>
      </c>
      <c r="I586">
        <v>0</v>
      </c>
      <c r="J586">
        <v>0</v>
      </c>
    </row>
    <row r="587" spans="1:10" x14ac:dyDescent="0.25">
      <c r="A587" t="s">
        <v>2951</v>
      </c>
      <c r="B587">
        <f t="shared" si="9"/>
        <v>141</v>
      </c>
      <c r="C587">
        <v>33</v>
      </c>
      <c r="D587">
        <v>11</v>
      </c>
      <c r="E587">
        <v>15</v>
      </c>
      <c r="F587">
        <v>6</v>
      </c>
      <c r="G587">
        <v>10</v>
      </c>
      <c r="H587">
        <v>15</v>
      </c>
      <c r="I587">
        <v>50</v>
      </c>
      <c r="J587">
        <v>1</v>
      </c>
    </row>
    <row r="588" spans="1:10" x14ac:dyDescent="0.25">
      <c r="A588" t="s">
        <v>3089</v>
      </c>
      <c r="B588">
        <f t="shared" si="9"/>
        <v>141</v>
      </c>
      <c r="C588">
        <v>13</v>
      </c>
      <c r="D588">
        <v>17</v>
      </c>
      <c r="E588">
        <v>15</v>
      </c>
      <c r="F588">
        <v>20</v>
      </c>
      <c r="G588">
        <v>12</v>
      </c>
      <c r="H588">
        <v>2</v>
      </c>
      <c r="I588">
        <v>39</v>
      </c>
      <c r="J588">
        <v>23</v>
      </c>
    </row>
    <row r="589" spans="1:10" x14ac:dyDescent="0.25">
      <c r="A589" t="s">
        <v>2676</v>
      </c>
      <c r="B589">
        <f t="shared" si="9"/>
        <v>140</v>
      </c>
      <c r="C589">
        <v>17</v>
      </c>
      <c r="D589">
        <v>0</v>
      </c>
      <c r="E589">
        <v>8</v>
      </c>
      <c r="F589">
        <v>8</v>
      </c>
      <c r="G589">
        <v>16</v>
      </c>
      <c r="H589">
        <v>19</v>
      </c>
      <c r="I589">
        <v>56</v>
      </c>
      <c r="J589">
        <v>16</v>
      </c>
    </row>
    <row r="590" spans="1:10" x14ac:dyDescent="0.25">
      <c r="A590" t="s">
        <v>2368</v>
      </c>
      <c r="B590">
        <f t="shared" si="9"/>
        <v>139</v>
      </c>
      <c r="C590">
        <v>29</v>
      </c>
      <c r="D590">
        <v>16</v>
      </c>
      <c r="E590">
        <v>4</v>
      </c>
      <c r="F590">
        <v>5</v>
      </c>
      <c r="G590">
        <v>7</v>
      </c>
      <c r="H590">
        <v>28</v>
      </c>
      <c r="I590">
        <v>27</v>
      </c>
      <c r="J590">
        <v>23</v>
      </c>
    </row>
    <row r="591" spans="1:10" x14ac:dyDescent="0.25">
      <c r="A591" t="s">
        <v>1999</v>
      </c>
      <c r="B591">
        <f t="shared" si="9"/>
        <v>138</v>
      </c>
      <c r="C591">
        <v>56</v>
      </c>
      <c r="D591">
        <v>45</v>
      </c>
      <c r="E591">
        <v>21</v>
      </c>
      <c r="F591">
        <v>4</v>
      </c>
      <c r="G591">
        <v>4</v>
      </c>
      <c r="H591">
        <v>0</v>
      </c>
      <c r="I591">
        <v>8</v>
      </c>
      <c r="J591">
        <v>0</v>
      </c>
    </row>
    <row r="592" spans="1:10" x14ac:dyDescent="0.25">
      <c r="A592" t="s">
        <v>1895</v>
      </c>
      <c r="B592">
        <f t="shared" si="9"/>
        <v>137</v>
      </c>
      <c r="C592">
        <v>11</v>
      </c>
      <c r="D592">
        <v>14</v>
      </c>
      <c r="E592">
        <v>0</v>
      </c>
      <c r="F592">
        <v>13</v>
      </c>
      <c r="G592">
        <v>33</v>
      </c>
      <c r="H592">
        <v>23</v>
      </c>
      <c r="I592">
        <v>36</v>
      </c>
      <c r="J592">
        <v>7</v>
      </c>
    </row>
    <row r="593" spans="1:10" x14ac:dyDescent="0.25">
      <c r="A593" t="s">
        <v>2063</v>
      </c>
      <c r="B593">
        <f t="shared" si="9"/>
        <v>137</v>
      </c>
      <c r="C593">
        <v>38</v>
      </c>
      <c r="D593">
        <v>39</v>
      </c>
      <c r="E593">
        <v>25</v>
      </c>
      <c r="F593">
        <v>23</v>
      </c>
      <c r="G593">
        <v>0</v>
      </c>
      <c r="H593">
        <v>0</v>
      </c>
      <c r="I593">
        <v>0</v>
      </c>
      <c r="J593">
        <v>12</v>
      </c>
    </row>
    <row r="594" spans="1:10" x14ac:dyDescent="0.25">
      <c r="A594" t="s">
        <v>2478</v>
      </c>
      <c r="B594">
        <f t="shared" si="9"/>
        <v>136</v>
      </c>
      <c r="C594">
        <v>0</v>
      </c>
      <c r="D594">
        <v>1</v>
      </c>
      <c r="E594">
        <v>2</v>
      </c>
      <c r="F594">
        <v>0</v>
      </c>
      <c r="G594">
        <v>4</v>
      </c>
      <c r="H594">
        <v>38</v>
      </c>
      <c r="I594">
        <v>76</v>
      </c>
      <c r="J594">
        <v>15</v>
      </c>
    </row>
    <row r="595" spans="1:10" x14ac:dyDescent="0.25">
      <c r="A595" t="s">
        <v>3485</v>
      </c>
      <c r="B595">
        <f t="shared" si="9"/>
        <v>136</v>
      </c>
      <c r="C595">
        <v>43</v>
      </c>
      <c r="D595">
        <v>27</v>
      </c>
      <c r="E595">
        <v>46</v>
      </c>
      <c r="F595">
        <v>20</v>
      </c>
      <c r="G595">
        <v>0</v>
      </c>
      <c r="H595">
        <v>0</v>
      </c>
      <c r="I595">
        <v>0</v>
      </c>
      <c r="J595">
        <v>0</v>
      </c>
    </row>
    <row r="596" spans="1:10" x14ac:dyDescent="0.25">
      <c r="A596" t="s">
        <v>2026</v>
      </c>
      <c r="B596">
        <f t="shared" si="9"/>
        <v>135</v>
      </c>
      <c r="C596">
        <v>7</v>
      </c>
      <c r="D596">
        <v>10</v>
      </c>
      <c r="E596">
        <v>6</v>
      </c>
      <c r="F596">
        <v>4</v>
      </c>
      <c r="G596">
        <v>10</v>
      </c>
      <c r="H596">
        <v>30</v>
      </c>
      <c r="I596">
        <v>43</v>
      </c>
      <c r="J596">
        <v>25</v>
      </c>
    </row>
    <row r="597" spans="1:10" x14ac:dyDescent="0.25">
      <c r="A597" t="s">
        <v>3409</v>
      </c>
      <c r="B597">
        <f t="shared" si="9"/>
        <v>135</v>
      </c>
      <c r="C597">
        <v>19</v>
      </c>
      <c r="D597">
        <v>16</v>
      </c>
      <c r="E597">
        <v>10</v>
      </c>
      <c r="F597">
        <v>13</v>
      </c>
      <c r="G597">
        <v>18</v>
      </c>
      <c r="H597">
        <v>20</v>
      </c>
      <c r="I597">
        <v>22</v>
      </c>
      <c r="J597">
        <v>17</v>
      </c>
    </row>
    <row r="598" spans="1:10" x14ac:dyDescent="0.25">
      <c r="A598" t="s">
        <v>2006</v>
      </c>
      <c r="B598">
        <f t="shared" si="9"/>
        <v>134</v>
      </c>
      <c r="C598">
        <v>27</v>
      </c>
      <c r="D598">
        <v>20</v>
      </c>
      <c r="E598">
        <v>40</v>
      </c>
      <c r="F598">
        <v>9</v>
      </c>
      <c r="G598">
        <v>11</v>
      </c>
      <c r="H598">
        <v>9</v>
      </c>
      <c r="I598">
        <v>1</v>
      </c>
      <c r="J598">
        <v>17</v>
      </c>
    </row>
    <row r="599" spans="1:10" x14ac:dyDescent="0.25">
      <c r="A599" t="s">
        <v>2747</v>
      </c>
      <c r="B599">
        <f t="shared" si="9"/>
        <v>134</v>
      </c>
      <c r="C599">
        <v>11</v>
      </c>
      <c r="D599">
        <v>9</v>
      </c>
      <c r="E599">
        <v>13</v>
      </c>
      <c r="F599">
        <v>28</v>
      </c>
      <c r="G599">
        <v>17</v>
      </c>
      <c r="H599">
        <v>10</v>
      </c>
      <c r="I599">
        <v>29</v>
      </c>
      <c r="J599">
        <v>17</v>
      </c>
    </row>
    <row r="600" spans="1:10" x14ac:dyDescent="0.25">
      <c r="A600" t="s">
        <v>2899</v>
      </c>
      <c r="B600">
        <f t="shared" si="9"/>
        <v>134</v>
      </c>
      <c r="C600">
        <v>26</v>
      </c>
      <c r="D600">
        <v>9</v>
      </c>
      <c r="E600">
        <v>16</v>
      </c>
      <c r="F600">
        <v>6</v>
      </c>
      <c r="G600">
        <v>15</v>
      </c>
      <c r="H600">
        <v>29</v>
      </c>
      <c r="I600">
        <v>28</v>
      </c>
      <c r="J600">
        <v>5</v>
      </c>
    </row>
    <row r="601" spans="1:10" x14ac:dyDescent="0.25">
      <c r="A601" t="s">
        <v>3531</v>
      </c>
      <c r="B601">
        <f t="shared" si="9"/>
        <v>134</v>
      </c>
      <c r="C601">
        <v>0</v>
      </c>
      <c r="D601">
        <v>0</v>
      </c>
      <c r="E601">
        <v>0</v>
      </c>
      <c r="F601">
        <v>0</v>
      </c>
      <c r="G601">
        <v>28</v>
      </c>
      <c r="H601">
        <v>25</v>
      </c>
      <c r="I601">
        <v>27</v>
      </c>
      <c r="J601">
        <v>54</v>
      </c>
    </row>
    <row r="602" spans="1:10" x14ac:dyDescent="0.25">
      <c r="A602" t="s">
        <v>2717</v>
      </c>
      <c r="B602">
        <f t="shared" si="9"/>
        <v>133</v>
      </c>
      <c r="C602">
        <v>23</v>
      </c>
      <c r="D602">
        <v>21</v>
      </c>
      <c r="E602">
        <v>12</v>
      </c>
      <c r="F602">
        <v>35</v>
      </c>
      <c r="G602">
        <v>9</v>
      </c>
      <c r="H602">
        <v>11</v>
      </c>
      <c r="I602">
        <v>14</v>
      </c>
      <c r="J602">
        <v>8</v>
      </c>
    </row>
    <row r="603" spans="1:10" x14ac:dyDescent="0.25">
      <c r="A603" t="s">
        <v>3439</v>
      </c>
      <c r="B603">
        <f t="shared" si="9"/>
        <v>132</v>
      </c>
      <c r="C603">
        <v>11</v>
      </c>
      <c r="D603">
        <v>4</v>
      </c>
      <c r="E603">
        <v>5</v>
      </c>
      <c r="F603">
        <v>0</v>
      </c>
      <c r="G603">
        <v>48</v>
      </c>
      <c r="H603">
        <v>33</v>
      </c>
      <c r="I603">
        <v>26</v>
      </c>
      <c r="J603">
        <v>5</v>
      </c>
    </row>
    <row r="604" spans="1:10" x14ac:dyDescent="0.25">
      <c r="A604" t="s">
        <v>2082</v>
      </c>
      <c r="B604">
        <f t="shared" si="9"/>
        <v>131</v>
      </c>
      <c r="C604">
        <v>0</v>
      </c>
      <c r="D604">
        <v>10</v>
      </c>
      <c r="E604">
        <v>13</v>
      </c>
      <c r="F604">
        <v>0</v>
      </c>
      <c r="G604">
        <v>9</v>
      </c>
      <c r="H604">
        <v>49</v>
      </c>
      <c r="I604">
        <v>30</v>
      </c>
      <c r="J604">
        <v>20</v>
      </c>
    </row>
    <row r="605" spans="1:10" x14ac:dyDescent="0.25">
      <c r="A605" t="s">
        <v>2519</v>
      </c>
      <c r="B605">
        <f t="shared" si="9"/>
        <v>131</v>
      </c>
      <c r="C605">
        <v>22</v>
      </c>
      <c r="D605">
        <v>24</v>
      </c>
      <c r="E605">
        <v>15</v>
      </c>
      <c r="F605">
        <v>28</v>
      </c>
      <c r="G605">
        <v>11</v>
      </c>
      <c r="H605">
        <v>0</v>
      </c>
      <c r="I605">
        <v>19</v>
      </c>
      <c r="J605">
        <v>12</v>
      </c>
    </row>
    <row r="606" spans="1:10" x14ac:dyDescent="0.25">
      <c r="A606" t="s">
        <v>3427</v>
      </c>
      <c r="B606">
        <f t="shared" si="9"/>
        <v>131</v>
      </c>
      <c r="C606">
        <v>6</v>
      </c>
      <c r="D606">
        <v>2</v>
      </c>
      <c r="E606">
        <v>0</v>
      </c>
      <c r="F606">
        <v>4</v>
      </c>
      <c r="G606">
        <v>119</v>
      </c>
      <c r="H606">
        <v>0</v>
      </c>
      <c r="I606">
        <v>0</v>
      </c>
      <c r="J606">
        <v>0</v>
      </c>
    </row>
    <row r="607" spans="1:10" x14ac:dyDescent="0.25">
      <c r="A607" t="s">
        <v>2378</v>
      </c>
      <c r="B607">
        <f t="shared" si="9"/>
        <v>130</v>
      </c>
      <c r="C607">
        <v>34</v>
      </c>
      <c r="D607">
        <v>26</v>
      </c>
      <c r="E607">
        <v>13</v>
      </c>
      <c r="F607">
        <v>6</v>
      </c>
      <c r="G607">
        <v>10</v>
      </c>
      <c r="H607">
        <v>10</v>
      </c>
      <c r="I607">
        <v>20</v>
      </c>
      <c r="J607">
        <v>11</v>
      </c>
    </row>
    <row r="608" spans="1:10" x14ac:dyDescent="0.25">
      <c r="A608" t="s">
        <v>2506</v>
      </c>
      <c r="B608">
        <f t="shared" si="9"/>
        <v>130</v>
      </c>
      <c r="C608">
        <v>8</v>
      </c>
      <c r="D608">
        <v>16</v>
      </c>
      <c r="E608">
        <v>10</v>
      </c>
      <c r="F608">
        <v>21</v>
      </c>
      <c r="G608">
        <v>2</v>
      </c>
      <c r="H608">
        <v>26</v>
      </c>
      <c r="I608">
        <v>32</v>
      </c>
      <c r="J608">
        <v>15</v>
      </c>
    </row>
    <row r="609" spans="1:10" x14ac:dyDescent="0.25">
      <c r="A609" t="s">
        <v>2585</v>
      </c>
      <c r="B609">
        <f t="shared" si="9"/>
        <v>130</v>
      </c>
      <c r="C609">
        <v>4</v>
      </c>
      <c r="D609">
        <v>0</v>
      </c>
      <c r="E609">
        <v>1</v>
      </c>
      <c r="F609">
        <v>2</v>
      </c>
      <c r="G609">
        <v>94</v>
      </c>
      <c r="H609">
        <v>12</v>
      </c>
      <c r="I609">
        <v>11</v>
      </c>
      <c r="J609">
        <v>6</v>
      </c>
    </row>
    <row r="610" spans="1:10" x14ac:dyDescent="0.25">
      <c r="A610" t="s">
        <v>2206</v>
      </c>
      <c r="B610">
        <f t="shared" si="9"/>
        <v>128</v>
      </c>
      <c r="C610">
        <v>9</v>
      </c>
      <c r="D610">
        <v>6</v>
      </c>
      <c r="E610">
        <v>9</v>
      </c>
      <c r="F610">
        <v>12</v>
      </c>
      <c r="G610">
        <v>0</v>
      </c>
      <c r="H610">
        <v>30</v>
      </c>
      <c r="I610">
        <v>18</v>
      </c>
      <c r="J610">
        <v>44</v>
      </c>
    </row>
    <row r="611" spans="1:10" x14ac:dyDescent="0.25">
      <c r="A611" t="s">
        <v>2361</v>
      </c>
      <c r="B611">
        <f t="shared" si="9"/>
        <v>128</v>
      </c>
      <c r="C611">
        <v>30</v>
      </c>
      <c r="D611">
        <v>12</v>
      </c>
      <c r="E611">
        <v>2</v>
      </c>
      <c r="F611">
        <v>6</v>
      </c>
      <c r="G611">
        <v>10</v>
      </c>
      <c r="H611">
        <v>34</v>
      </c>
      <c r="I611">
        <v>12</v>
      </c>
      <c r="J611">
        <v>22</v>
      </c>
    </row>
    <row r="612" spans="1:10" x14ac:dyDescent="0.25">
      <c r="A612" t="s">
        <v>2712</v>
      </c>
      <c r="B612">
        <f t="shared" si="9"/>
        <v>128</v>
      </c>
      <c r="C612">
        <v>79</v>
      </c>
      <c r="D612">
        <v>30</v>
      </c>
      <c r="E612">
        <v>17</v>
      </c>
      <c r="F612">
        <v>2</v>
      </c>
      <c r="G612">
        <v>0</v>
      </c>
      <c r="H612">
        <v>0</v>
      </c>
      <c r="I612">
        <v>0</v>
      </c>
      <c r="J612">
        <v>0</v>
      </c>
    </row>
    <row r="613" spans="1:10" x14ac:dyDescent="0.25">
      <c r="A613" t="s">
        <v>2859</v>
      </c>
      <c r="B613">
        <f t="shared" si="9"/>
        <v>128</v>
      </c>
      <c r="C613">
        <v>21</v>
      </c>
      <c r="D613">
        <v>8</v>
      </c>
      <c r="E613">
        <v>0</v>
      </c>
      <c r="F613">
        <v>12</v>
      </c>
      <c r="G613">
        <v>14</v>
      </c>
      <c r="H613">
        <v>6</v>
      </c>
      <c r="I613">
        <v>27</v>
      </c>
      <c r="J613">
        <v>40</v>
      </c>
    </row>
    <row r="614" spans="1:10" x14ac:dyDescent="0.25">
      <c r="A614" t="s">
        <v>3455</v>
      </c>
      <c r="B614">
        <f t="shared" si="9"/>
        <v>128</v>
      </c>
      <c r="C614">
        <v>7</v>
      </c>
      <c r="D614">
        <v>31</v>
      </c>
      <c r="E614">
        <v>18</v>
      </c>
      <c r="F614">
        <v>13</v>
      </c>
      <c r="G614">
        <v>1</v>
      </c>
      <c r="H614">
        <v>20</v>
      </c>
      <c r="I614">
        <v>31</v>
      </c>
      <c r="J614">
        <v>7</v>
      </c>
    </row>
    <row r="615" spans="1:10" x14ac:dyDescent="0.25">
      <c r="A615" t="s">
        <v>2327</v>
      </c>
      <c r="B615">
        <f t="shared" si="9"/>
        <v>127</v>
      </c>
      <c r="C615">
        <v>8</v>
      </c>
      <c r="D615">
        <v>13</v>
      </c>
      <c r="E615">
        <v>2</v>
      </c>
      <c r="F615">
        <v>20</v>
      </c>
      <c r="G615">
        <v>14</v>
      </c>
      <c r="H615">
        <v>22</v>
      </c>
      <c r="I615">
        <v>10</v>
      </c>
      <c r="J615">
        <v>38</v>
      </c>
    </row>
    <row r="616" spans="1:10" x14ac:dyDescent="0.25">
      <c r="A616" t="s">
        <v>2652</v>
      </c>
      <c r="B616">
        <f t="shared" si="9"/>
        <v>127</v>
      </c>
      <c r="C616">
        <v>16</v>
      </c>
      <c r="D616">
        <v>17</v>
      </c>
      <c r="E616">
        <v>15</v>
      </c>
      <c r="F616">
        <v>15</v>
      </c>
      <c r="G616">
        <v>10</v>
      </c>
      <c r="H616">
        <v>17</v>
      </c>
      <c r="I616">
        <v>28</v>
      </c>
      <c r="J616">
        <v>9</v>
      </c>
    </row>
    <row r="617" spans="1:10" x14ac:dyDescent="0.25">
      <c r="A617" t="s">
        <v>3183</v>
      </c>
      <c r="B617">
        <f t="shared" si="9"/>
        <v>127</v>
      </c>
      <c r="C617">
        <v>27</v>
      </c>
      <c r="D617">
        <v>22</v>
      </c>
      <c r="E617">
        <v>27</v>
      </c>
      <c r="F617">
        <v>51</v>
      </c>
      <c r="G617">
        <v>0</v>
      </c>
      <c r="H617">
        <v>0</v>
      </c>
      <c r="I617">
        <v>0</v>
      </c>
      <c r="J617">
        <v>0</v>
      </c>
    </row>
    <row r="618" spans="1:10" x14ac:dyDescent="0.25">
      <c r="A618" t="s">
        <v>3528</v>
      </c>
      <c r="B618">
        <f t="shared" si="9"/>
        <v>127</v>
      </c>
      <c r="C618">
        <v>26</v>
      </c>
      <c r="D618">
        <v>22</v>
      </c>
      <c r="E618">
        <v>6</v>
      </c>
      <c r="F618">
        <v>6</v>
      </c>
      <c r="G618">
        <v>13</v>
      </c>
      <c r="H618">
        <v>8</v>
      </c>
      <c r="I618">
        <v>36</v>
      </c>
      <c r="J618">
        <v>10</v>
      </c>
    </row>
    <row r="619" spans="1:10" x14ac:dyDescent="0.25">
      <c r="A619" t="s">
        <v>2016</v>
      </c>
      <c r="B619">
        <f t="shared" si="9"/>
        <v>126</v>
      </c>
      <c r="C619">
        <v>13</v>
      </c>
      <c r="D619">
        <v>0</v>
      </c>
      <c r="E619">
        <v>0</v>
      </c>
      <c r="F619">
        <v>0</v>
      </c>
      <c r="G619">
        <v>5</v>
      </c>
      <c r="H619">
        <v>36</v>
      </c>
      <c r="I619">
        <v>62</v>
      </c>
      <c r="J619">
        <v>10</v>
      </c>
    </row>
    <row r="620" spans="1:10" x14ac:dyDescent="0.25">
      <c r="A620" t="s">
        <v>2492</v>
      </c>
      <c r="B620">
        <f t="shared" si="9"/>
        <v>126</v>
      </c>
      <c r="C620">
        <v>0</v>
      </c>
      <c r="D620">
        <v>1</v>
      </c>
      <c r="E620">
        <v>0</v>
      </c>
      <c r="F620">
        <v>0</v>
      </c>
      <c r="G620">
        <v>4</v>
      </c>
      <c r="H620">
        <v>49</v>
      </c>
      <c r="I620">
        <v>3</v>
      </c>
      <c r="J620">
        <v>69</v>
      </c>
    </row>
    <row r="621" spans="1:10" x14ac:dyDescent="0.25">
      <c r="A621" t="s">
        <v>3279</v>
      </c>
      <c r="B621">
        <f t="shared" si="9"/>
        <v>126</v>
      </c>
      <c r="C621">
        <v>24</v>
      </c>
      <c r="D621">
        <v>12</v>
      </c>
      <c r="E621">
        <v>21</v>
      </c>
      <c r="F621">
        <v>8</v>
      </c>
      <c r="G621">
        <v>14</v>
      </c>
      <c r="H621">
        <v>13</v>
      </c>
      <c r="I621">
        <v>17</v>
      </c>
      <c r="J621">
        <v>17</v>
      </c>
    </row>
    <row r="622" spans="1:10" x14ac:dyDescent="0.25">
      <c r="A622" t="s">
        <v>2407</v>
      </c>
      <c r="B622">
        <f t="shared" si="9"/>
        <v>124</v>
      </c>
      <c r="C622">
        <v>20</v>
      </c>
      <c r="D622">
        <v>0</v>
      </c>
      <c r="E622">
        <v>0</v>
      </c>
      <c r="F622">
        <v>0</v>
      </c>
      <c r="G622">
        <v>24</v>
      </c>
      <c r="H622">
        <v>35</v>
      </c>
      <c r="I622">
        <v>18</v>
      </c>
      <c r="J622">
        <v>27</v>
      </c>
    </row>
    <row r="623" spans="1:10" x14ac:dyDescent="0.25">
      <c r="A623" t="s">
        <v>2985</v>
      </c>
      <c r="B623">
        <f t="shared" si="9"/>
        <v>124</v>
      </c>
      <c r="C623">
        <v>30</v>
      </c>
      <c r="D623">
        <v>14</v>
      </c>
      <c r="E623">
        <v>5</v>
      </c>
      <c r="F623">
        <v>21</v>
      </c>
      <c r="G623">
        <v>6</v>
      </c>
      <c r="H623">
        <v>13</v>
      </c>
      <c r="I623">
        <v>32</v>
      </c>
      <c r="J623">
        <v>3</v>
      </c>
    </row>
    <row r="624" spans="1:10" x14ac:dyDescent="0.25">
      <c r="A624" t="s">
        <v>2232</v>
      </c>
      <c r="B624">
        <f t="shared" si="9"/>
        <v>122</v>
      </c>
      <c r="C624">
        <v>20</v>
      </c>
      <c r="D624">
        <v>4</v>
      </c>
      <c r="E624">
        <v>0</v>
      </c>
      <c r="F624">
        <v>15</v>
      </c>
      <c r="G624">
        <v>13</v>
      </c>
      <c r="H624">
        <v>52</v>
      </c>
      <c r="I624">
        <v>5</v>
      </c>
      <c r="J624">
        <v>13</v>
      </c>
    </row>
    <row r="625" spans="1:10" x14ac:dyDescent="0.25">
      <c r="A625" t="s">
        <v>2381</v>
      </c>
      <c r="B625">
        <f t="shared" si="9"/>
        <v>122</v>
      </c>
      <c r="C625">
        <v>17</v>
      </c>
      <c r="D625">
        <v>17</v>
      </c>
      <c r="E625">
        <v>3</v>
      </c>
      <c r="F625">
        <v>11</v>
      </c>
      <c r="G625">
        <v>18</v>
      </c>
      <c r="H625">
        <v>18</v>
      </c>
      <c r="I625">
        <v>20</v>
      </c>
      <c r="J625">
        <v>18</v>
      </c>
    </row>
    <row r="626" spans="1:10" x14ac:dyDescent="0.25">
      <c r="A626" t="s">
        <v>2008</v>
      </c>
      <c r="B626">
        <f t="shared" si="9"/>
        <v>120</v>
      </c>
      <c r="C626">
        <v>28</v>
      </c>
      <c r="D626">
        <v>28</v>
      </c>
      <c r="E626">
        <v>11</v>
      </c>
      <c r="F626">
        <v>10</v>
      </c>
      <c r="G626">
        <v>0</v>
      </c>
      <c r="H626">
        <v>8</v>
      </c>
      <c r="I626">
        <v>22</v>
      </c>
      <c r="J626">
        <v>13</v>
      </c>
    </row>
    <row r="627" spans="1:10" x14ac:dyDescent="0.25">
      <c r="A627" t="s">
        <v>3221</v>
      </c>
      <c r="B627">
        <f t="shared" si="9"/>
        <v>119</v>
      </c>
      <c r="C627">
        <v>21</v>
      </c>
      <c r="D627">
        <v>13</v>
      </c>
      <c r="E627">
        <v>20</v>
      </c>
      <c r="F627">
        <v>15</v>
      </c>
      <c r="G627">
        <v>11</v>
      </c>
      <c r="H627">
        <v>12</v>
      </c>
      <c r="I627">
        <v>21</v>
      </c>
      <c r="J627">
        <v>6</v>
      </c>
    </row>
    <row r="628" spans="1:10" x14ac:dyDescent="0.25">
      <c r="A628" t="s">
        <v>3343</v>
      </c>
      <c r="B628">
        <f t="shared" si="9"/>
        <v>119</v>
      </c>
      <c r="C628">
        <v>4</v>
      </c>
      <c r="D628">
        <v>0</v>
      </c>
      <c r="E628">
        <v>0</v>
      </c>
      <c r="F628">
        <v>0</v>
      </c>
      <c r="G628">
        <v>38</v>
      </c>
      <c r="H628">
        <v>2</v>
      </c>
      <c r="I628">
        <v>37</v>
      </c>
      <c r="J628">
        <v>38</v>
      </c>
    </row>
    <row r="629" spans="1:10" x14ac:dyDescent="0.25">
      <c r="A629" t="s">
        <v>3446</v>
      </c>
      <c r="B629">
        <f t="shared" si="9"/>
        <v>119</v>
      </c>
      <c r="C629">
        <v>24</v>
      </c>
      <c r="D629">
        <v>11</v>
      </c>
      <c r="E629">
        <v>23</v>
      </c>
      <c r="F629">
        <v>18</v>
      </c>
      <c r="G629">
        <v>10</v>
      </c>
      <c r="H629">
        <v>16</v>
      </c>
      <c r="I629">
        <v>0</v>
      </c>
      <c r="J629">
        <v>17</v>
      </c>
    </row>
    <row r="630" spans="1:10" x14ac:dyDescent="0.25">
      <c r="A630" t="s">
        <v>2042</v>
      </c>
      <c r="B630">
        <f t="shared" si="9"/>
        <v>118</v>
      </c>
      <c r="C630">
        <v>0</v>
      </c>
      <c r="D630">
        <v>3</v>
      </c>
      <c r="E630">
        <v>5</v>
      </c>
      <c r="F630">
        <v>0</v>
      </c>
      <c r="G630">
        <v>0</v>
      </c>
      <c r="H630">
        <v>41</v>
      </c>
      <c r="I630">
        <v>48</v>
      </c>
      <c r="J630">
        <v>21</v>
      </c>
    </row>
    <row r="631" spans="1:10" x14ac:dyDescent="0.25">
      <c r="A631" t="s">
        <v>2665</v>
      </c>
      <c r="B631">
        <f t="shared" si="9"/>
        <v>118</v>
      </c>
      <c r="C631">
        <v>6</v>
      </c>
      <c r="D631">
        <v>65</v>
      </c>
      <c r="E631">
        <v>29</v>
      </c>
      <c r="F631">
        <v>18</v>
      </c>
      <c r="G631">
        <v>0</v>
      </c>
      <c r="H631">
        <v>0</v>
      </c>
      <c r="I631">
        <v>0</v>
      </c>
      <c r="J631">
        <v>0</v>
      </c>
    </row>
    <row r="632" spans="1:10" x14ac:dyDescent="0.25">
      <c r="A632" t="s">
        <v>1853</v>
      </c>
      <c r="B632">
        <f t="shared" si="9"/>
        <v>117</v>
      </c>
      <c r="C632">
        <v>18</v>
      </c>
      <c r="D632">
        <v>25</v>
      </c>
      <c r="E632">
        <v>25</v>
      </c>
      <c r="F632">
        <v>33</v>
      </c>
      <c r="G632">
        <v>8</v>
      </c>
      <c r="H632">
        <v>0</v>
      </c>
      <c r="I632">
        <v>0</v>
      </c>
      <c r="J632">
        <v>8</v>
      </c>
    </row>
    <row r="633" spans="1:10" x14ac:dyDescent="0.25">
      <c r="A633" t="s">
        <v>2052</v>
      </c>
      <c r="B633">
        <f t="shared" si="9"/>
        <v>117</v>
      </c>
      <c r="C633">
        <v>25</v>
      </c>
      <c r="D633">
        <v>5</v>
      </c>
      <c r="E633">
        <v>4</v>
      </c>
      <c r="F633">
        <v>6</v>
      </c>
      <c r="G633">
        <v>14</v>
      </c>
      <c r="H633">
        <v>28</v>
      </c>
      <c r="I633">
        <v>16</v>
      </c>
      <c r="J633">
        <v>19</v>
      </c>
    </row>
    <row r="634" spans="1:10" x14ac:dyDescent="0.25">
      <c r="A634" t="s">
        <v>3170</v>
      </c>
      <c r="B634">
        <f t="shared" si="9"/>
        <v>117</v>
      </c>
      <c r="C634">
        <v>24</v>
      </c>
      <c r="D634">
        <v>28</v>
      </c>
      <c r="E634">
        <v>28</v>
      </c>
      <c r="F634">
        <v>27</v>
      </c>
      <c r="G634">
        <v>0</v>
      </c>
      <c r="H634">
        <v>10</v>
      </c>
      <c r="I634">
        <v>0</v>
      </c>
      <c r="J634">
        <v>0</v>
      </c>
    </row>
    <row r="635" spans="1:10" x14ac:dyDescent="0.25">
      <c r="A635" t="s">
        <v>1971</v>
      </c>
      <c r="B635">
        <f t="shared" si="9"/>
        <v>116</v>
      </c>
      <c r="C635">
        <v>6</v>
      </c>
      <c r="D635">
        <v>3</v>
      </c>
      <c r="E635">
        <v>1</v>
      </c>
      <c r="F635">
        <v>3</v>
      </c>
      <c r="G635">
        <v>12</v>
      </c>
      <c r="H635">
        <v>28</v>
      </c>
      <c r="I635">
        <v>37</v>
      </c>
      <c r="J635">
        <v>26</v>
      </c>
    </row>
    <row r="636" spans="1:10" x14ac:dyDescent="0.25">
      <c r="A636" t="s">
        <v>2121</v>
      </c>
      <c r="B636">
        <f t="shared" si="9"/>
        <v>115</v>
      </c>
      <c r="C636">
        <v>34</v>
      </c>
      <c r="D636">
        <v>14</v>
      </c>
      <c r="E636">
        <v>7</v>
      </c>
      <c r="F636">
        <v>29</v>
      </c>
      <c r="G636">
        <v>0</v>
      </c>
      <c r="H636">
        <v>7</v>
      </c>
      <c r="I636">
        <v>24</v>
      </c>
      <c r="J636">
        <v>0</v>
      </c>
    </row>
    <row r="637" spans="1:10" x14ac:dyDescent="0.25">
      <c r="A637" t="s">
        <v>2539</v>
      </c>
      <c r="B637">
        <f t="shared" si="9"/>
        <v>115</v>
      </c>
      <c r="C637">
        <v>18</v>
      </c>
      <c r="D637">
        <v>18</v>
      </c>
      <c r="E637">
        <v>12</v>
      </c>
      <c r="F637">
        <v>22</v>
      </c>
      <c r="G637">
        <v>9</v>
      </c>
      <c r="H637">
        <v>6</v>
      </c>
      <c r="I637">
        <v>19</v>
      </c>
      <c r="J637">
        <v>11</v>
      </c>
    </row>
    <row r="638" spans="1:10" x14ac:dyDescent="0.25">
      <c r="A638" t="s">
        <v>3236</v>
      </c>
      <c r="B638">
        <f t="shared" si="9"/>
        <v>114</v>
      </c>
      <c r="C638">
        <v>35</v>
      </c>
      <c r="D638">
        <v>18</v>
      </c>
      <c r="E638">
        <v>24</v>
      </c>
      <c r="F638">
        <v>20</v>
      </c>
      <c r="G638">
        <v>3</v>
      </c>
      <c r="H638">
        <v>8</v>
      </c>
      <c r="I638">
        <v>6</v>
      </c>
      <c r="J638">
        <v>0</v>
      </c>
    </row>
    <row r="639" spans="1:10" x14ac:dyDescent="0.25">
      <c r="A639" t="s">
        <v>3318</v>
      </c>
      <c r="B639">
        <f t="shared" si="9"/>
        <v>114</v>
      </c>
      <c r="C639">
        <v>9</v>
      </c>
      <c r="D639">
        <v>29</v>
      </c>
      <c r="E639">
        <v>18</v>
      </c>
      <c r="F639">
        <v>15</v>
      </c>
      <c r="G639">
        <v>7</v>
      </c>
      <c r="H639">
        <v>5</v>
      </c>
      <c r="I639">
        <v>19</v>
      </c>
      <c r="J639">
        <v>12</v>
      </c>
    </row>
    <row r="640" spans="1:10" x14ac:dyDescent="0.25">
      <c r="A640" t="s">
        <v>2562</v>
      </c>
      <c r="B640">
        <f t="shared" si="9"/>
        <v>113</v>
      </c>
      <c r="C640">
        <v>26</v>
      </c>
      <c r="D640">
        <v>12</v>
      </c>
      <c r="E640">
        <v>10</v>
      </c>
      <c r="F640">
        <v>5</v>
      </c>
      <c r="G640">
        <v>20</v>
      </c>
      <c r="H640">
        <v>16</v>
      </c>
      <c r="I640">
        <v>18</v>
      </c>
      <c r="J640">
        <v>6</v>
      </c>
    </row>
    <row r="641" spans="1:10" x14ac:dyDescent="0.25">
      <c r="A641" t="s">
        <v>3456</v>
      </c>
      <c r="B641">
        <f t="shared" si="9"/>
        <v>113</v>
      </c>
      <c r="C641">
        <v>10</v>
      </c>
      <c r="D641">
        <v>6</v>
      </c>
      <c r="E641">
        <v>10</v>
      </c>
      <c r="F641">
        <v>12</v>
      </c>
      <c r="G641">
        <v>14</v>
      </c>
      <c r="H641">
        <v>22</v>
      </c>
      <c r="I641">
        <v>31</v>
      </c>
      <c r="J641">
        <v>8</v>
      </c>
    </row>
    <row r="642" spans="1:10" x14ac:dyDescent="0.25">
      <c r="A642" t="s">
        <v>2523</v>
      </c>
      <c r="B642">
        <f t="shared" si="9"/>
        <v>112</v>
      </c>
      <c r="C642">
        <v>11</v>
      </c>
      <c r="D642">
        <v>0</v>
      </c>
      <c r="E642">
        <v>0</v>
      </c>
      <c r="F642">
        <v>28</v>
      </c>
      <c r="G642">
        <v>22</v>
      </c>
      <c r="H642">
        <v>17</v>
      </c>
      <c r="I642">
        <v>27</v>
      </c>
      <c r="J642">
        <v>7</v>
      </c>
    </row>
    <row r="643" spans="1:10" x14ac:dyDescent="0.25">
      <c r="A643" t="s">
        <v>2775</v>
      </c>
      <c r="B643">
        <f t="shared" si="9"/>
        <v>111</v>
      </c>
      <c r="C643">
        <v>12</v>
      </c>
      <c r="D643">
        <v>27</v>
      </c>
      <c r="E643">
        <v>26</v>
      </c>
      <c r="F643">
        <v>46</v>
      </c>
      <c r="G643">
        <v>0</v>
      </c>
      <c r="H643">
        <v>0</v>
      </c>
      <c r="I643">
        <v>0</v>
      </c>
      <c r="J643">
        <v>0</v>
      </c>
    </row>
    <row r="644" spans="1:10" x14ac:dyDescent="0.25">
      <c r="A644" t="s">
        <v>3407</v>
      </c>
      <c r="B644">
        <f t="shared" ref="B644:B707" si="10">SUM(C644:J644)</f>
        <v>110</v>
      </c>
      <c r="C644">
        <v>18</v>
      </c>
      <c r="D644">
        <v>12</v>
      </c>
      <c r="E644">
        <v>17</v>
      </c>
      <c r="F644">
        <v>12</v>
      </c>
      <c r="G644">
        <v>9</v>
      </c>
      <c r="H644">
        <v>27</v>
      </c>
      <c r="I644">
        <v>12</v>
      </c>
      <c r="J644">
        <v>3</v>
      </c>
    </row>
    <row r="645" spans="1:10" x14ac:dyDescent="0.25">
      <c r="A645" t="s">
        <v>2893</v>
      </c>
      <c r="B645">
        <f t="shared" si="10"/>
        <v>109</v>
      </c>
      <c r="C645">
        <v>2</v>
      </c>
      <c r="D645">
        <v>5</v>
      </c>
      <c r="E645">
        <v>6</v>
      </c>
      <c r="F645">
        <v>5</v>
      </c>
      <c r="G645">
        <v>2</v>
      </c>
      <c r="H645">
        <v>14</v>
      </c>
      <c r="I645">
        <v>40</v>
      </c>
      <c r="J645">
        <v>35</v>
      </c>
    </row>
    <row r="646" spans="1:10" x14ac:dyDescent="0.25">
      <c r="A646" t="s">
        <v>3423</v>
      </c>
      <c r="B646">
        <f t="shared" si="10"/>
        <v>108</v>
      </c>
      <c r="C646">
        <v>0</v>
      </c>
      <c r="D646">
        <v>45</v>
      </c>
      <c r="E646">
        <v>19</v>
      </c>
      <c r="F646">
        <v>1</v>
      </c>
      <c r="G646">
        <v>20</v>
      </c>
      <c r="H646">
        <v>15</v>
      </c>
      <c r="I646">
        <v>0</v>
      </c>
      <c r="J646">
        <v>8</v>
      </c>
    </row>
    <row r="647" spans="1:10" x14ac:dyDescent="0.25">
      <c r="A647" t="s">
        <v>2412</v>
      </c>
      <c r="B647">
        <f t="shared" si="10"/>
        <v>107</v>
      </c>
      <c r="C647">
        <v>10</v>
      </c>
      <c r="D647">
        <v>5</v>
      </c>
      <c r="E647">
        <v>11</v>
      </c>
      <c r="F647">
        <v>0</v>
      </c>
      <c r="G647">
        <v>9</v>
      </c>
      <c r="H647">
        <v>33</v>
      </c>
      <c r="I647">
        <v>20</v>
      </c>
      <c r="J647">
        <v>19</v>
      </c>
    </row>
    <row r="648" spans="1:10" x14ac:dyDescent="0.25">
      <c r="A648" t="s">
        <v>2983</v>
      </c>
      <c r="B648">
        <f t="shared" si="10"/>
        <v>107</v>
      </c>
      <c r="C648">
        <v>34</v>
      </c>
      <c r="D648">
        <v>19</v>
      </c>
      <c r="E648">
        <v>12</v>
      </c>
      <c r="F648">
        <v>11</v>
      </c>
      <c r="G648">
        <v>0</v>
      </c>
      <c r="H648">
        <v>23</v>
      </c>
      <c r="I648">
        <v>0</v>
      </c>
      <c r="J648">
        <v>8</v>
      </c>
    </row>
    <row r="649" spans="1:10" x14ac:dyDescent="0.25">
      <c r="A649" t="s">
        <v>3551</v>
      </c>
      <c r="B649">
        <f t="shared" si="10"/>
        <v>106</v>
      </c>
      <c r="C649">
        <v>0</v>
      </c>
      <c r="D649">
        <v>28</v>
      </c>
      <c r="E649">
        <v>33</v>
      </c>
      <c r="F649">
        <v>44</v>
      </c>
      <c r="G649">
        <v>0</v>
      </c>
      <c r="H649">
        <v>0</v>
      </c>
      <c r="I649">
        <v>1</v>
      </c>
      <c r="J649">
        <v>0</v>
      </c>
    </row>
    <row r="650" spans="1:10" x14ac:dyDescent="0.25">
      <c r="A650" t="s">
        <v>2666</v>
      </c>
      <c r="B650">
        <f t="shared" si="10"/>
        <v>105</v>
      </c>
      <c r="C650">
        <v>27</v>
      </c>
      <c r="D650">
        <v>20</v>
      </c>
      <c r="E650">
        <v>21</v>
      </c>
      <c r="F650">
        <v>37</v>
      </c>
      <c r="G650">
        <v>0</v>
      </c>
      <c r="H650">
        <v>0</v>
      </c>
      <c r="I650">
        <v>0</v>
      </c>
      <c r="J650">
        <v>0</v>
      </c>
    </row>
    <row r="651" spans="1:10" x14ac:dyDescent="0.25">
      <c r="A651" t="s">
        <v>2917</v>
      </c>
      <c r="B651">
        <f t="shared" si="10"/>
        <v>105</v>
      </c>
      <c r="C651">
        <v>0</v>
      </c>
      <c r="D651">
        <v>0</v>
      </c>
      <c r="E651">
        <v>6</v>
      </c>
      <c r="F651">
        <v>0</v>
      </c>
      <c r="G651">
        <v>19</v>
      </c>
      <c r="H651">
        <v>23</v>
      </c>
      <c r="I651">
        <v>37</v>
      </c>
      <c r="J651">
        <v>20</v>
      </c>
    </row>
    <row r="652" spans="1:10" x14ac:dyDescent="0.25">
      <c r="A652" t="s">
        <v>3153</v>
      </c>
      <c r="B652">
        <f t="shared" si="10"/>
        <v>104</v>
      </c>
      <c r="C652">
        <v>0</v>
      </c>
      <c r="D652">
        <v>1</v>
      </c>
      <c r="E652">
        <v>0</v>
      </c>
      <c r="F652">
        <v>1</v>
      </c>
      <c r="G652">
        <v>0</v>
      </c>
      <c r="H652">
        <v>29</v>
      </c>
      <c r="I652">
        <v>32</v>
      </c>
      <c r="J652">
        <v>41</v>
      </c>
    </row>
    <row r="653" spans="1:10" x14ac:dyDescent="0.25">
      <c r="A653" t="s">
        <v>1926</v>
      </c>
      <c r="B653">
        <f t="shared" si="10"/>
        <v>103</v>
      </c>
      <c r="C653">
        <v>28</v>
      </c>
      <c r="D653">
        <v>26</v>
      </c>
      <c r="E653">
        <v>36</v>
      </c>
      <c r="F653">
        <v>13</v>
      </c>
      <c r="G653">
        <v>0</v>
      </c>
      <c r="H653">
        <v>0</v>
      </c>
      <c r="I653">
        <v>0</v>
      </c>
      <c r="J653">
        <v>0</v>
      </c>
    </row>
    <row r="654" spans="1:10" x14ac:dyDescent="0.25">
      <c r="A654" t="s">
        <v>1929</v>
      </c>
      <c r="B654">
        <f t="shared" si="10"/>
        <v>103</v>
      </c>
      <c r="C654">
        <v>23</v>
      </c>
      <c r="D654">
        <v>19</v>
      </c>
      <c r="E654">
        <v>16</v>
      </c>
      <c r="F654">
        <v>14</v>
      </c>
      <c r="G654">
        <v>6</v>
      </c>
      <c r="H654">
        <v>3</v>
      </c>
      <c r="I654">
        <v>7</v>
      </c>
      <c r="J654">
        <v>15</v>
      </c>
    </row>
    <row r="655" spans="1:10" x14ac:dyDescent="0.25">
      <c r="A655" t="s">
        <v>2300</v>
      </c>
      <c r="B655">
        <f t="shared" si="10"/>
        <v>103</v>
      </c>
      <c r="C655">
        <v>0</v>
      </c>
      <c r="D655">
        <v>0</v>
      </c>
      <c r="E655">
        <v>0</v>
      </c>
      <c r="F655">
        <v>0</v>
      </c>
      <c r="G655">
        <v>27</v>
      </c>
      <c r="H655">
        <v>35</v>
      </c>
      <c r="I655">
        <v>22</v>
      </c>
      <c r="J655">
        <v>19</v>
      </c>
    </row>
    <row r="656" spans="1:10" x14ac:dyDescent="0.25">
      <c r="A656" t="s">
        <v>2547</v>
      </c>
      <c r="B656">
        <f t="shared" si="10"/>
        <v>103</v>
      </c>
      <c r="C656">
        <v>8</v>
      </c>
      <c r="D656">
        <v>18</v>
      </c>
      <c r="E656">
        <v>0</v>
      </c>
      <c r="F656">
        <v>31</v>
      </c>
      <c r="G656">
        <v>3</v>
      </c>
      <c r="H656">
        <v>1</v>
      </c>
      <c r="I656">
        <v>37</v>
      </c>
      <c r="J656">
        <v>5</v>
      </c>
    </row>
    <row r="657" spans="1:10" x14ac:dyDescent="0.25">
      <c r="A657" t="s">
        <v>3543</v>
      </c>
      <c r="B657">
        <f t="shared" si="10"/>
        <v>103</v>
      </c>
      <c r="C657">
        <v>4</v>
      </c>
      <c r="D657">
        <v>6</v>
      </c>
      <c r="E657">
        <v>5</v>
      </c>
      <c r="F657">
        <v>8</v>
      </c>
      <c r="G657">
        <v>20</v>
      </c>
      <c r="H657">
        <v>11</v>
      </c>
      <c r="I657">
        <v>16</v>
      </c>
      <c r="J657">
        <v>33</v>
      </c>
    </row>
    <row r="658" spans="1:10" x14ac:dyDescent="0.25">
      <c r="A658" t="s">
        <v>1822</v>
      </c>
      <c r="B658">
        <f t="shared" si="10"/>
        <v>102</v>
      </c>
      <c r="C658">
        <v>51</v>
      </c>
      <c r="D658">
        <v>41</v>
      </c>
      <c r="E658">
        <v>9</v>
      </c>
      <c r="F658">
        <v>0</v>
      </c>
      <c r="G658">
        <v>0</v>
      </c>
      <c r="H658">
        <v>0</v>
      </c>
      <c r="I658">
        <v>1</v>
      </c>
      <c r="J658">
        <v>0</v>
      </c>
    </row>
    <row r="659" spans="1:10" x14ac:dyDescent="0.25">
      <c r="A659" t="s">
        <v>3360</v>
      </c>
      <c r="B659">
        <f t="shared" si="10"/>
        <v>102</v>
      </c>
      <c r="C659">
        <v>16</v>
      </c>
      <c r="D659">
        <v>5</v>
      </c>
      <c r="E659">
        <v>0</v>
      </c>
      <c r="F659">
        <v>9</v>
      </c>
      <c r="G659">
        <v>25</v>
      </c>
      <c r="H659">
        <v>16</v>
      </c>
      <c r="I659">
        <v>28</v>
      </c>
      <c r="J659">
        <v>3</v>
      </c>
    </row>
    <row r="660" spans="1:10" x14ac:dyDescent="0.25">
      <c r="A660" t="s">
        <v>2776</v>
      </c>
      <c r="B660">
        <f t="shared" si="10"/>
        <v>101</v>
      </c>
      <c r="C660">
        <v>23</v>
      </c>
      <c r="D660">
        <v>14</v>
      </c>
      <c r="E660">
        <v>15</v>
      </c>
      <c r="F660">
        <v>28</v>
      </c>
      <c r="G660">
        <v>0</v>
      </c>
      <c r="H660">
        <v>7</v>
      </c>
      <c r="I660">
        <v>5</v>
      </c>
      <c r="J660">
        <v>9</v>
      </c>
    </row>
    <row r="661" spans="1:10" x14ac:dyDescent="0.25">
      <c r="A661" t="s">
        <v>2649</v>
      </c>
      <c r="B661">
        <f t="shared" si="10"/>
        <v>100</v>
      </c>
      <c r="C661">
        <v>9</v>
      </c>
      <c r="D661">
        <v>13</v>
      </c>
      <c r="E661">
        <v>3</v>
      </c>
      <c r="F661">
        <v>11</v>
      </c>
      <c r="G661">
        <v>19</v>
      </c>
      <c r="H661">
        <v>22</v>
      </c>
      <c r="I661">
        <v>7</v>
      </c>
      <c r="J661">
        <v>16</v>
      </c>
    </row>
    <row r="662" spans="1:10" x14ac:dyDescent="0.25">
      <c r="A662" t="s">
        <v>2980</v>
      </c>
      <c r="B662">
        <f t="shared" si="10"/>
        <v>100</v>
      </c>
      <c r="C662">
        <v>33</v>
      </c>
      <c r="D662">
        <v>23</v>
      </c>
      <c r="E662">
        <v>32</v>
      </c>
      <c r="F662">
        <v>12</v>
      </c>
      <c r="G662">
        <v>0</v>
      </c>
      <c r="H662">
        <v>0</v>
      </c>
      <c r="I662">
        <v>0</v>
      </c>
      <c r="J662">
        <v>0</v>
      </c>
    </row>
    <row r="663" spans="1:10" x14ac:dyDescent="0.25">
      <c r="A663" t="s">
        <v>2810</v>
      </c>
      <c r="B663">
        <f t="shared" si="10"/>
        <v>99</v>
      </c>
      <c r="C663">
        <v>43</v>
      </c>
      <c r="D663">
        <v>11</v>
      </c>
      <c r="E663">
        <v>19</v>
      </c>
      <c r="F663">
        <v>26</v>
      </c>
      <c r="G663">
        <v>0</v>
      </c>
      <c r="H663">
        <v>0</v>
      </c>
      <c r="I663">
        <v>0</v>
      </c>
      <c r="J663">
        <v>0</v>
      </c>
    </row>
    <row r="664" spans="1:10" x14ac:dyDescent="0.25">
      <c r="A664" t="s">
        <v>3002</v>
      </c>
      <c r="B664">
        <f t="shared" si="10"/>
        <v>99</v>
      </c>
      <c r="C664">
        <v>11</v>
      </c>
      <c r="D664">
        <v>7</v>
      </c>
      <c r="E664">
        <v>9</v>
      </c>
      <c r="F664">
        <v>8</v>
      </c>
      <c r="G664">
        <v>12</v>
      </c>
      <c r="H664">
        <v>22</v>
      </c>
      <c r="I664">
        <v>18</v>
      </c>
      <c r="J664">
        <v>12</v>
      </c>
    </row>
    <row r="665" spans="1:10" x14ac:dyDescent="0.25">
      <c r="A665" t="s">
        <v>3190</v>
      </c>
      <c r="B665">
        <f t="shared" si="10"/>
        <v>99</v>
      </c>
      <c r="C665">
        <v>14</v>
      </c>
      <c r="D665">
        <v>20</v>
      </c>
      <c r="E665">
        <v>9</v>
      </c>
      <c r="F665">
        <v>8</v>
      </c>
      <c r="G665">
        <v>8</v>
      </c>
      <c r="H665">
        <v>6</v>
      </c>
      <c r="I665">
        <v>21</v>
      </c>
      <c r="J665">
        <v>13</v>
      </c>
    </row>
    <row r="666" spans="1:10" x14ac:dyDescent="0.25">
      <c r="A666" t="s">
        <v>3566</v>
      </c>
      <c r="B666">
        <f t="shared" si="10"/>
        <v>98</v>
      </c>
      <c r="C666">
        <v>0</v>
      </c>
      <c r="D666">
        <v>0</v>
      </c>
      <c r="E666">
        <v>0</v>
      </c>
      <c r="F666">
        <v>0</v>
      </c>
      <c r="G666">
        <v>4</v>
      </c>
      <c r="H666">
        <v>38</v>
      </c>
      <c r="I666">
        <v>28</v>
      </c>
      <c r="J666">
        <v>28</v>
      </c>
    </row>
    <row r="667" spans="1:10" x14ac:dyDescent="0.25">
      <c r="A667" t="s">
        <v>1840</v>
      </c>
      <c r="B667">
        <f t="shared" si="10"/>
        <v>97</v>
      </c>
      <c r="C667">
        <v>97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</row>
    <row r="668" spans="1:10" x14ac:dyDescent="0.25">
      <c r="A668" t="s">
        <v>2744</v>
      </c>
      <c r="B668">
        <f t="shared" si="10"/>
        <v>97</v>
      </c>
      <c r="C668">
        <v>3</v>
      </c>
      <c r="D668">
        <v>15</v>
      </c>
      <c r="E668">
        <v>16</v>
      </c>
      <c r="F668">
        <v>6</v>
      </c>
      <c r="G668">
        <v>4</v>
      </c>
      <c r="H668">
        <v>24</v>
      </c>
      <c r="I668">
        <v>29</v>
      </c>
      <c r="J668">
        <v>0</v>
      </c>
    </row>
    <row r="669" spans="1:10" x14ac:dyDescent="0.25">
      <c r="A669" t="s">
        <v>2966</v>
      </c>
      <c r="B669">
        <f t="shared" si="10"/>
        <v>97</v>
      </c>
      <c r="C669">
        <v>6</v>
      </c>
      <c r="D669">
        <v>11</v>
      </c>
      <c r="E669">
        <v>33</v>
      </c>
      <c r="F669">
        <v>31</v>
      </c>
      <c r="G669">
        <v>9</v>
      </c>
      <c r="H669">
        <v>0</v>
      </c>
      <c r="I669">
        <v>3</v>
      </c>
      <c r="J669">
        <v>4</v>
      </c>
    </row>
    <row r="670" spans="1:10" x14ac:dyDescent="0.25">
      <c r="A670" t="s">
        <v>3163</v>
      </c>
      <c r="B670">
        <f t="shared" si="10"/>
        <v>97</v>
      </c>
      <c r="C670">
        <v>0</v>
      </c>
      <c r="D670">
        <v>7</v>
      </c>
      <c r="E670">
        <v>3</v>
      </c>
      <c r="F670">
        <v>0</v>
      </c>
      <c r="G670">
        <v>26</v>
      </c>
      <c r="H670">
        <v>29</v>
      </c>
      <c r="I670">
        <v>10</v>
      </c>
      <c r="J670">
        <v>22</v>
      </c>
    </row>
    <row r="671" spans="1:10" x14ac:dyDescent="0.25">
      <c r="A671" t="s">
        <v>1925</v>
      </c>
      <c r="B671">
        <f t="shared" si="10"/>
        <v>96</v>
      </c>
      <c r="C671">
        <v>24</v>
      </c>
      <c r="D671">
        <v>39</v>
      </c>
      <c r="E671">
        <v>22</v>
      </c>
      <c r="F671">
        <v>10</v>
      </c>
      <c r="G671">
        <v>1</v>
      </c>
      <c r="H671">
        <v>0</v>
      </c>
      <c r="I671">
        <v>0</v>
      </c>
      <c r="J671">
        <v>0</v>
      </c>
    </row>
    <row r="672" spans="1:10" x14ac:dyDescent="0.25">
      <c r="A672" t="s">
        <v>2673</v>
      </c>
      <c r="B672">
        <f t="shared" si="10"/>
        <v>96</v>
      </c>
      <c r="C672">
        <v>26</v>
      </c>
      <c r="D672">
        <v>25</v>
      </c>
      <c r="E672">
        <v>13</v>
      </c>
      <c r="F672">
        <v>19</v>
      </c>
      <c r="G672">
        <v>1</v>
      </c>
      <c r="H672">
        <v>5</v>
      </c>
      <c r="I672">
        <v>2</v>
      </c>
      <c r="J672">
        <v>5</v>
      </c>
    </row>
    <row r="673" spans="1:10" x14ac:dyDescent="0.25">
      <c r="A673" t="s">
        <v>3248</v>
      </c>
      <c r="B673">
        <f t="shared" si="10"/>
        <v>96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9</v>
      </c>
      <c r="I673">
        <v>58</v>
      </c>
      <c r="J673">
        <v>29</v>
      </c>
    </row>
    <row r="674" spans="1:10" x14ac:dyDescent="0.25">
      <c r="A674" t="s">
        <v>2215</v>
      </c>
      <c r="B674">
        <f t="shared" si="10"/>
        <v>95</v>
      </c>
      <c r="C674">
        <v>2</v>
      </c>
      <c r="D674">
        <v>8</v>
      </c>
      <c r="E674">
        <v>3</v>
      </c>
      <c r="F674">
        <v>4</v>
      </c>
      <c r="G674">
        <v>10</v>
      </c>
      <c r="H674">
        <v>7</v>
      </c>
      <c r="I674">
        <v>15</v>
      </c>
      <c r="J674">
        <v>46</v>
      </c>
    </row>
    <row r="675" spans="1:10" x14ac:dyDescent="0.25">
      <c r="A675" t="s">
        <v>2354</v>
      </c>
      <c r="B675">
        <f t="shared" si="10"/>
        <v>94</v>
      </c>
      <c r="C675">
        <v>8</v>
      </c>
      <c r="D675">
        <v>15</v>
      </c>
      <c r="E675">
        <v>4</v>
      </c>
      <c r="F675">
        <v>16</v>
      </c>
      <c r="G675">
        <v>6</v>
      </c>
      <c r="H675">
        <v>21</v>
      </c>
      <c r="I675">
        <v>10</v>
      </c>
      <c r="J675">
        <v>14</v>
      </c>
    </row>
    <row r="676" spans="1:10" x14ac:dyDescent="0.25">
      <c r="A676" t="s">
        <v>2498</v>
      </c>
      <c r="B676">
        <f t="shared" si="10"/>
        <v>94</v>
      </c>
      <c r="C676">
        <v>9</v>
      </c>
      <c r="D676">
        <v>5</v>
      </c>
      <c r="E676">
        <v>2</v>
      </c>
      <c r="F676">
        <v>7</v>
      </c>
      <c r="G676">
        <v>19</v>
      </c>
      <c r="H676">
        <v>11</v>
      </c>
      <c r="I676">
        <v>19</v>
      </c>
      <c r="J676">
        <v>22</v>
      </c>
    </row>
    <row r="677" spans="1:10" x14ac:dyDescent="0.25">
      <c r="A677" t="s">
        <v>2545</v>
      </c>
      <c r="B677">
        <f t="shared" si="10"/>
        <v>94</v>
      </c>
      <c r="C677">
        <v>10</v>
      </c>
      <c r="D677">
        <v>14</v>
      </c>
      <c r="E677">
        <v>13</v>
      </c>
      <c r="F677">
        <v>14</v>
      </c>
      <c r="G677">
        <v>11</v>
      </c>
      <c r="H677">
        <v>4</v>
      </c>
      <c r="I677">
        <v>14</v>
      </c>
      <c r="J677">
        <v>14</v>
      </c>
    </row>
    <row r="678" spans="1:10" x14ac:dyDescent="0.25">
      <c r="A678" t="s">
        <v>2892</v>
      </c>
      <c r="B678">
        <f t="shared" si="10"/>
        <v>94</v>
      </c>
      <c r="C678">
        <v>10</v>
      </c>
      <c r="D678">
        <v>13</v>
      </c>
      <c r="E678">
        <v>4</v>
      </c>
      <c r="F678">
        <v>3</v>
      </c>
      <c r="G678">
        <v>11</v>
      </c>
      <c r="H678">
        <v>19</v>
      </c>
      <c r="I678">
        <v>19</v>
      </c>
      <c r="J678">
        <v>15</v>
      </c>
    </row>
    <row r="679" spans="1:10" x14ac:dyDescent="0.25">
      <c r="A679" t="s">
        <v>2989</v>
      </c>
      <c r="B679">
        <f t="shared" si="10"/>
        <v>94</v>
      </c>
      <c r="C679">
        <v>18</v>
      </c>
      <c r="D679">
        <v>13</v>
      </c>
      <c r="E679">
        <v>32</v>
      </c>
      <c r="F679">
        <v>14</v>
      </c>
      <c r="G679">
        <v>0</v>
      </c>
      <c r="H679">
        <v>8</v>
      </c>
      <c r="I679">
        <v>5</v>
      </c>
      <c r="J679">
        <v>4</v>
      </c>
    </row>
    <row r="680" spans="1:10" x14ac:dyDescent="0.25">
      <c r="A680" t="s">
        <v>2045</v>
      </c>
      <c r="B680">
        <f t="shared" si="10"/>
        <v>93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3</v>
      </c>
      <c r="I680">
        <v>75</v>
      </c>
      <c r="J680">
        <v>15</v>
      </c>
    </row>
    <row r="681" spans="1:10" x14ac:dyDescent="0.25">
      <c r="A681" t="s">
        <v>3301</v>
      </c>
      <c r="B681">
        <f t="shared" si="10"/>
        <v>93</v>
      </c>
      <c r="C681">
        <v>26</v>
      </c>
      <c r="D681">
        <v>14</v>
      </c>
      <c r="E681">
        <v>4</v>
      </c>
      <c r="F681">
        <v>0</v>
      </c>
      <c r="G681">
        <v>19</v>
      </c>
      <c r="H681">
        <v>11</v>
      </c>
      <c r="I681">
        <v>4</v>
      </c>
      <c r="J681">
        <v>15</v>
      </c>
    </row>
    <row r="682" spans="1:10" x14ac:dyDescent="0.25">
      <c r="A682" t="s">
        <v>3335</v>
      </c>
      <c r="B682">
        <f t="shared" si="10"/>
        <v>93</v>
      </c>
      <c r="C682">
        <v>18</v>
      </c>
      <c r="D682">
        <v>25</v>
      </c>
      <c r="E682">
        <v>5</v>
      </c>
      <c r="F682">
        <v>16</v>
      </c>
      <c r="G682">
        <v>16</v>
      </c>
      <c r="H682">
        <v>0</v>
      </c>
      <c r="I682">
        <v>0</v>
      </c>
      <c r="J682">
        <v>13</v>
      </c>
    </row>
    <row r="683" spans="1:10" x14ac:dyDescent="0.25">
      <c r="A683" t="s">
        <v>1850</v>
      </c>
      <c r="B683">
        <f t="shared" si="10"/>
        <v>92</v>
      </c>
      <c r="C683">
        <v>23</v>
      </c>
      <c r="D683">
        <v>6</v>
      </c>
      <c r="E683">
        <v>36</v>
      </c>
      <c r="F683">
        <v>10</v>
      </c>
      <c r="G683">
        <v>7</v>
      </c>
      <c r="H683">
        <v>2</v>
      </c>
      <c r="I683">
        <v>7</v>
      </c>
      <c r="J683">
        <v>1</v>
      </c>
    </row>
    <row r="684" spans="1:10" x14ac:dyDescent="0.25">
      <c r="A684" t="s">
        <v>2341</v>
      </c>
      <c r="B684">
        <f t="shared" si="10"/>
        <v>92</v>
      </c>
      <c r="C684">
        <v>12</v>
      </c>
      <c r="D684">
        <v>0</v>
      </c>
      <c r="E684">
        <v>0</v>
      </c>
      <c r="F684">
        <v>15</v>
      </c>
      <c r="G684">
        <v>22</v>
      </c>
      <c r="H684">
        <v>4</v>
      </c>
      <c r="I684">
        <v>10</v>
      </c>
      <c r="J684">
        <v>29</v>
      </c>
    </row>
    <row r="685" spans="1:10" x14ac:dyDescent="0.25">
      <c r="A685" t="s">
        <v>1905</v>
      </c>
      <c r="B685">
        <f t="shared" si="10"/>
        <v>91</v>
      </c>
      <c r="C685">
        <v>32</v>
      </c>
      <c r="D685">
        <v>17</v>
      </c>
      <c r="E685">
        <v>26</v>
      </c>
      <c r="F685">
        <v>16</v>
      </c>
      <c r="G685">
        <v>0</v>
      </c>
      <c r="H685">
        <v>0</v>
      </c>
      <c r="I685">
        <v>0</v>
      </c>
      <c r="J685">
        <v>0</v>
      </c>
    </row>
    <row r="686" spans="1:10" x14ac:dyDescent="0.25">
      <c r="A686" t="s">
        <v>2335</v>
      </c>
      <c r="B686">
        <f t="shared" si="10"/>
        <v>91</v>
      </c>
      <c r="C686">
        <v>16</v>
      </c>
      <c r="D686">
        <v>8</v>
      </c>
      <c r="E686">
        <v>17</v>
      </c>
      <c r="F686">
        <v>7</v>
      </c>
      <c r="G686">
        <v>20</v>
      </c>
      <c r="H686">
        <v>0</v>
      </c>
      <c r="I686">
        <v>17</v>
      </c>
      <c r="J686">
        <v>6</v>
      </c>
    </row>
    <row r="687" spans="1:10" x14ac:dyDescent="0.25">
      <c r="A687" t="s">
        <v>2809</v>
      </c>
      <c r="B687">
        <f t="shared" si="10"/>
        <v>91</v>
      </c>
      <c r="C687">
        <v>9</v>
      </c>
      <c r="D687">
        <v>30</v>
      </c>
      <c r="E687">
        <v>18</v>
      </c>
      <c r="F687">
        <v>11</v>
      </c>
      <c r="G687">
        <v>8</v>
      </c>
      <c r="H687">
        <v>8</v>
      </c>
      <c r="I687">
        <v>0</v>
      </c>
      <c r="J687">
        <v>7</v>
      </c>
    </row>
    <row r="688" spans="1:10" x14ac:dyDescent="0.25">
      <c r="A688" t="s">
        <v>2939</v>
      </c>
      <c r="B688">
        <f t="shared" si="10"/>
        <v>91</v>
      </c>
      <c r="C688">
        <v>4</v>
      </c>
      <c r="D688">
        <v>13</v>
      </c>
      <c r="E688">
        <v>13</v>
      </c>
      <c r="F688">
        <v>12</v>
      </c>
      <c r="G688">
        <v>7</v>
      </c>
      <c r="H688">
        <v>10</v>
      </c>
      <c r="I688">
        <v>24</v>
      </c>
      <c r="J688">
        <v>8</v>
      </c>
    </row>
    <row r="689" spans="1:10" x14ac:dyDescent="0.25">
      <c r="A689" t="s">
        <v>2070</v>
      </c>
      <c r="B689">
        <f t="shared" si="10"/>
        <v>90</v>
      </c>
      <c r="C689">
        <v>10</v>
      </c>
      <c r="D689">
        <v>19</v>
      </c>
      <c r="E689">
        <v>15</v>
      </c>
      <c r="F689">
        <v>13</v>
      </c>
      <c r="G689">
        <v>0</v>
      </c>
      <c r="H689">
        <v>0</v>
      </c>
      <c r="I689">
        <v>33</v>
      </c>
      <c r="J689">
        <v>0</v>
      </c>
    </row>
    <row r="690" spans="1:10" x14ac:dyDescent="0.25">
      <c r="A690" t="s">
        <v>2209</v>
      </c>
      <c r="B690">
        <f t="shared" si="10"/>
        <v>90</v>
      </c>
      <c r="C690">
        <v>8</v>
      </c>
      <c r="D690">
        <v>8</v>
      </c>
      <c r="E690">
        <v>3</v>
      </c>
      <c r="F690">
        <v>1</v>
      </c>
      <c r="G690">
        <v>9</v>
      </c>
      <c r="H690">
        <v>7</v>
      </c>
      <c r="I690">
        <v>14</v>
      </c>
      <c r="J690">
        <v>40</v>
      </c>
    </row>
    <row r="691" spans="1:10" x14ac:dyDescent="0.25">
      <c r="A691" t="s">
        <v>2272</v>
      </c>
      <c r="B691">
        <f t="shared" si="10"/>
        <v>90</v>
      </c>
      <c r="C691">
        <v>1</v>
      </c>
      <c r="D691">
        <v>1</v>
      </c>
      <c r="E691">
        <v>0</v>
      </c>
      <c r="F691">
        <v>4</v>
      </c>
      <c r="G691">
        <v>13</v>
      </c>
      <c r="H691">
        <v>14</v>
      </c>
      <c r="I691">
        <v>27</v>
      </c>
      <c r="J691">
        <v>30</v>
      </c>
    </row>
    <row r="692" spans="1:10" x14ac:dyDescent="0.25">
      <c r="A692" t="s">
        <v>2383</v>
      </c>
      <c r="B692">
        <f t="shared" si="10"/>
        <v>90</v>
      </c>
      <c r="C692">
        <v>16</v>
      </c>
      <c r="D692">
        <v>27</v>
      </c>
      <c r="E692">
        <v>13</v>
      </c>
      <c r="F692">
        <v>14</v>
      </c>
      <c r="G692">
        <v>0</v>
      </c>
      <c r="H692">
        <v>5</v>
      </c>
      <c r="I692">
        <v>4</v>
      </c>
      <c r="J692">
        <v>11</v>
      </c>
    </row>
    <row r="693" spans="1:10" x14ac:dyDescent="0.25">
      <c r="A693" t="s">
        <v>2558</v>
      </c>
      <c r="B693">
        <f t="shared" si="10"/>
        <v>90</v>
      </c>
      <c r="C693">
        <v>14</v>
      </c>
      <c r="D693">
        <v>9</v>
      </c>
      <c r="E693">
        <v>6</v>
      </c>
      <c r="F693">
        <v>7</v>
      </c>
      <c r="G693">
        <v>11</v>
      </c>
      <c r="H693">
        <v>12</v>
      </c>
      <c r="I693">
        <v>18</v>
      </c>
      <c r="J693">
        <v>13</v>
      </c>
    </row>
    <row r="694" spans="1:10" x14ac:dyDescent="0.25">
      <c r="A694" t="s">
        <v>2561</v>
      </c>
      <c r="B694">
        <f t="shared" si="10"/>
        <v>90</v>
      </c>
      <c r="C694">
        <v>39</v>
      </c>
      <c r="D694">
        <v>28</v>
      </c>
      <c r="E694">
        <v>23</v>
      </c>
      <c r="F694">
        <v>0</v>
      </c>
      <c r="G694">
        <v>0</v>
      </c>
      <c r="H694">
        <v>0</v>
      </c>
      <c r="I694">
        <v>0</v>
      </c>
      <c r="J694">
        <v>0</v>
      </c>
    </row>
    <row r="695" spans="1:10" x14ac:dyDescent="0.25">
      <c r="A695" t="s">
        <v>3308</v>
      </c>
      <c r="B695">
        <f t="shared" si="10"/>
        <v>90</v>
      </c>
      <c r="C695">
        <v>10</v>
      </c>
      <c r="D695">
        <v>17</v>
      </c>
      <c r="E695">
        <v>11</v>
      </c>
      <c r="F695">
        <v>17</v>
      </c>
      <c r="G695">
        <v>7</v>
      </c>
      <c r="H695">
        <v>7</v>
      </c>
      <c r="I695">
        <v>6</v>
      </c>
      <c r="J695">
        <v>15</v>
      </c>
    </row>
    <row r="696" spans="1:10" x14ac:dyDescent="0.25">
      <c r="A696" t="s">
        <v>2067</v>
      </c>
      <c r="B696">
        <f t="shared" si="10"/>
        <v>89</v>
      </c>
      <c r="C696">
        <v>29</v>
      </c>
      <c r="D696">
        <v>10</v>
      </c>
      <c r="E696">
        <v>18</v>
      </c>
      <c r="F696">
        <v>32</v>
      </c>
      <c r="G696">
        <v>0</v>
      </c>
      <c r="H696">
        <v>0</v>
      </c>
      <c r="I696">
        <v>0</v>
      </c>
      <c r="J696">
        <v>0</v>
      </c>
    </row>
    <row r="697" spans="1:10" x14ac:dyDescent="0.25">
      <c r="A697" t="s">
        <v>2078</v>
      </c>
      <c r="B697">
        <f t="shared" si="10"/>
        <v>89</v>
      </c>
      <c r="C697">
        <v>16</v>
      </c>
      <c r="D697">
        <v>12</v>
      </c>
      <c r="E697">
        <v>2</v>
      </c>
      <c r="F697">
        <v>19</v>
      </c>
      <c r="G697">
        <v>5</v>
      </c>
      <c r="H697">
        <v>13</v>
      </c>
      <c r="I697">
        <v>6</v>
      </c>
      <c r="J697">
        <v>16</v>
      </c>
    </row>
    <row r="698" spans="1:10" x14ac:dyDescent="0.25">
      <c r="A698" t="s">
        <v>2297</v>
      </c>
      <c r="B698">
        <f t="shared" si="10"/>
        <v>89</v>
      </c>
      <c r="C698">
        <v>12</v>
      </c>
      <c r="D698">
        <v>0</v>
      </c>
      <c r="E698">
        <v>8</v>
      </c>
      <c r="F698">
        <v>3</v>
      </c>
      <c r="G698">
        <v>10</v>
      </c>
      <c r="H698">
        <v>12</v>
      </c>
      <c r="I698">
        <v>14</v>
      </c>
      <c r="J698">
        <v>30</v>
      </c>
    </row>
    <row r="699" spans="1:10" x14ac:dyDescent="0.25">
      <c r="A699" t="s">
        <v>2027</v>
      </c>
      <c r="B699">
        <f t="shared" si="10"/>
        <v>88</v>
      </c>
      <c r="C699">
        <v>5</v>
      </c>
      <c r="D699">
        <v>1</v>
      </c>
      <c r="E699">
        <v>13</v>
      </c>
      <c r="F699">
        <v>0</v>
      </c>
      <c r="G699">
        <v>12</v>
      </c>
      <c r="H699">
        <v>18</v>
      </c>
      <c r="I699">
        <v>24</v>
      </c>
      <c r="J699">
        <v>15</v>
      </c>
    </row>
    <row r="700" spans="1:10" x14ac:dyDescent="0.25">
      <c r="A700" t="s">
        <v>3487</v>
      </c>
      <c r="B700">
        <f t="shared" si="10"/>
        <v>88</v>
      </c>
      <c r="C700">
        <v>7</v>
      </c>
      <c r="D700">
        <v>9</v>
      </c>
      <c r="E700">
        <v>10</v>
      </c>
      <c r="F700">
        <v>7</v>
      </c>
      <c r="G700">
        <v>6</v>
      </c>
      <c r="H700">
        <v>21</v>
      </c>
      <c r="I700">
        <v>15</v>
      </c>
      <c r="J700">
        <v>13</v>
      </c>
    </row>
    <row r="701" spans="1:10" x14ac:dyDescent="0.25">
      <c r="A701" t="s">
        <v>2285</v>
      </c>
      <c r="B701">
        <f t="shared" si="10"/>
        <v>87</v>
      </c>
      <c r="C701">
        <v>0</v>
      </c>
      <c r="D701">
        <v>9</v>
      </c>
      <c r="E701">
        <v>0</v>
      </c>
      <c r="F701">
        <v>0</v>
      </c>
      <c r="G701">
        <v>5</v>
      </c>
      <c r="H701">
        <v>32</v>
      </c>
      <c r="I701">
        <v>24</v>
      </c>
      <c r="J701">
        <v>17</v>
      </c>
    </row>
    <row r="702" spans="1:10" x14ac:dyDescent="0.25">
      <c r="A702" t="s">
        <v>2580</v>
      </c>
      <c r="B702">
        <f t="shared" si="10"/>
        <v>87</v>
      </c>
      <c r="C702">
        <v>0</v>
      </c>
      <c r="D702">
        <v>0</v>
      </c>
      <c r="E702">
        <v>0</v>
      </c>
      <c r="F702">
        <v>0</v>
      </c>
      <c r="G702">
        <v>60</v>
      </c>
      <c r="H702">
        <v>9</v>
      </c>
      <c r="I702">
        <v>0</v>
      </c>
      <c r="J702">
        <v>18</v>
      </c>
    </row>
    <row r="703" spans="1:10" x14ac:dyDescent="0.25">
      <c r="A703" t="s">
        <v>2641</v>
      </c>
      <c r="B703">
        <f t="shared" si="10"/>
        <v>87</v>
      </c>
      <c r="C703">
        <v>4</v>
      </c>
      <c r="D703">
        <v>14</v>
      </c>
      <c r="E703">
        <v>7</v>
      </c>
      <c r="F703">
        <v>6</v>
      </c>
      <c r="G703">
        <v>56</v>
      </c>
      <c r="H703">
        <v>0</v>
      </c>
      <c r="I703">
        <v>0</v>
      </c>
      <c r="J703">
        <v>0</v>
      </c>
    </row>
    <row r="704" spans="1:10" x14ac:dyDescent="0.25">
      <c r="A704" t="s">
        <v>2056</v>
      </c>
      <c r="B704">
        <f t="shared" si="10"/>
        <v>86</v>
      </c>
      <c r="C704">
        <v>30</v>
      </c>
      <c r="D704">
        <v>16</v>
      </c>
      <c r="E704">
        <v>4</v>
      </c>
      <c r="F704">
        <v>8</v>
      </c>
      <c r="G704">
        <v>6</v>
      </c>
      <c r="H704">
        <v>4</v>
      </c>
      <c r="I704">
        <v>0</v>
      </c>
      <c r="J704">
        <v>18</v>
      </c>
    </row>
    <row r="705" spans="1:10" x14ac:dyDescent="0.25">
      <c r="A705" t="s">
        <v>2452</v>
      </c>
      <c r="B705">
        <f t="shared" si="10"/>
        <v>85</v>
      </c>
      <c r="C705">
        <v>5</v>
      </c>
      <c r="D705">
        <v>6</v>
      </c>
      <c r="E705">
        <v>0</v>
      </c>
      <c r="F705">
        <v>0</v>
      </c>
      <c r="G705">
        <v>8</v>
      </c>
      <c r="H705">
        <v>29</v>
      </c>
      <c r="I705">
        <v>25</v>
      </c>
      <c r="J705">
        <v>12</v>
      </c>
    </row>
    <row r="706" spans="1:10" x14ac:dyDescent="0.25">
      <c r="A706" t="s">
        <v>3289</v>
      </c>
      <c r="B706">
        <f t="shared" si="10"/>
        <v>85</v>
      </c>
      <c r="C706">
        <v>22</v>
      </c>
      <c r="D706">
        <v>15</v>
      </c>
      <c r="E706">
        <v>14</v>
      </c>
      <c r="F706">
        <v>13</v>
      </c>
      <c r="G706">
        <v>0</v>
      </c>
      <c r="H706">
        <v>15</v>
      </c>
      <c r="I706">
        <v>3</v>
      </c>
      <c r="J706">
        <v>3</v>
      </c>
    </row>
    <row r="707" spans="1:10" x14ac:dyDescent="0.25">
      <c r="A707" t="s">
        <v>2119</v>
      </c>
      <c r="B707">
        <f t="shared" si="10"/>
        <v>84</v>
      </c>
      <c r="C707">
        <v>10</v>
      </c>
      <c r="D707">
        <v>14</v>
      </c>
      <c r="E707">
        <v>24</v>
      </c>
      <c r="F707">
        <v>8</v>
      </c>
      <c r="G707">
        <v>16</v>
      </c>
      <c r="H707">
        <v>0</v>
      </c>
      <c r="I707">
        <v>12</v>
      </c>
      <c r="J707">
        <v>0</v>
      </c>
    </row>
    <row r="708" spans="1:10" x14ac:dyDescent="0.25">
      <c r="A708" t="s">
        <v>2150</v>
      </c>
      <c r="B708">
        <f t="shared" ref="B708:B771" si="11">SUM(C708:J708)</f>
        <v>84</v>
      </c>
      <c r="C708">
        <v>13</v>
      </c>
      <c r="D708">
        <v>7</v>
      </c>
      <c r="E708">
        <v>0</v>
      </c>
      <c r="F708">
        <v>2</v>
      </c>
      <c r="G708">
        <v>4</v>
      </c>
      <c r="H708">
        <v>29</v>
      </c>
      <c r="I708">
        <v>23</v>
      </c>
      <c r="J708">
        <v>6</v>
      </c>
    </row>
    <row r="709" spans="1:10" x14ac:dyDescent="0.25">
      <c r="A709" t="s">
        <v>2294</v>
      </c>
      <c r="B709">
        <f t="shared" si="11"/>
        <v>84</v>
      </c>
      <c r="C709">
        <v>0</v>
      </c>
      <c r="D709">
        <v>0</v>
      </c>
      <c r="E709">
        <v>0</v>
      </c>
      <c r="F709">
        <v>10</v>
      </c>
      <c r="G709">
        <v>52</v>
      </c>
      <c r="H709">
        <v>22</v>
      </c>
      <c r="I709">
        <v>0</v>
      </c>
      <c r="J709">
        <v>0</v>
      </c>
    </row>
    <row r="710" spans="1:10" x14ac:dyDescent="0.25">
      <c r="A710" t="s">
        <v>2521</v>
      </c>
      <c r="B710">
        <f t="shared" si="11"/>
        <v>83</v>
      </c>
      <c r="C710">
        <v>1</v>
      </c>
      <c r="D710">
        <v>14</v>
      </c>
      <c r="E710">
        <v>2</v>
      </c>
      <c r="F710">
        <v>3</v>
      </c>
      <c r="G710">
        <v>14</v>
      </c>
      <c r="H710">
        <v>9</v>
      </c>
      <c r="I710">
        <v>15</v>
      </c>
      <c r="J710">
        <v>25</v>
      </c>
    </row>
    <row r="711" spans="1:10" x14ac:dyDescent="0.25">
      <c r="A711" t="s">
        <v>2639</v>
      </c>
      <c r="B711">
        <f t="shared" si="11"/>
        <v>83</v>
      </c>
      <c r="C711">
        <v>46</v>
      </c>
      <c r="D711">
        <v>7</v>
      </c>
      <c r="E711">
        <v>23</v>
      </c>
      <c r="F711">
        <v>4</v>
      </c>
      <c r="G711">
        <v>0</v>
      </c>
      <c r="H711">
        <v>0</v>
      </c>
      <c r="I711">
        <v>0</v>
      </c>
      <c r="J711">
        <v>3</v>
      </c>
    </row>
    <row r="712" spans="1:10" x14ac:dyDescent="0.25">
      <c r="A712" t="s">
        <v>2840</v>
      </c>
      <c r="B712">
        <f t="shared" si="11"/>
        <v>83</v>
      </c>
      <c r="C712">
        <v>0</v>
      </c>
      <c r="D712">
        <v>0</v>
      </c>
      <c r="E712">
        <v>0</v>
      </c>
      <c r="F712">
        <v>0</v>
      </c>
      <c r="G712">
        <v>10</v>
      </c>
      <c r="H712">
        <v>49</v>
      </c>
      <c r="I712">
        <v>24</v>
      </c>
      <c r="J712">
        <v>0</v>
      </c>
    </row>
    <row r="713" spans="1:10" x14ac:dyDescent="0.25">
      <c r="A713" t="s">
        <v>3186</v>
      </c>
      <c r="B713">
        <f t="shared" si="11"/>
        <v>83</v>
      </c>
      <c r="C713">
        <v>3</v>
      </c>
      <c r="D713">
        <v>5</v>
      </c>
      <c r="E713">
        <v>0</v>
      </c>
      <c r="F713">
        <v>0</v>
      </c>
      <c r="G713">
        <v>0</v>
      </c>
      <c r="H713">
        <v>14</v>
      </c>
      <c r="I713">
        <v>46</v>
      </c>
      <c r="J713">
        <v>15</v>
      </c>
    </row>
    <row r="714" spans="1:10" x14ac:dyDescent="0.25">
      <c r="A714" t="s">
        <v>2632</v>
      </c>
      <c r="B714">
        <f t="shared" si="11"/>
        <v>82</v>
      </c>
      <c r="C714">
        <v>12</v>
      </c>
      <c r="D714">
        <v>16</v>
      </c>
      <c r="E714">
        <v>11</v>
      </c>
      <c r="F714">
        <v>8</v>
      </c>
      <c r="G714">
        <v>0</v>
      </c>
      <c r="H714">
        <v>4</v>
      </c>
      <c r="I714">
        <v>17</v>
      </c>
      <c r="J714">
        <v>14</v>
      </c>
    </row>
    <row r="715" spans="1:10" x14ac:dyDescent="0.25">
      <c r="A715" t="s">
        <v>1938</v>
      </c>
      <c r="B715">
        <f t="shared" si="11"/>
        <v>81</v>
      </c>
      <c r="C715">
        <v>10</v>
      </c>
      <c r="D715">
        <v>30</v>
      </c>
      <c r="E715">
        <v>15</v>
      </c>
      <c r="F715">
        <v>26</v>
      </c>
      <c r="G715">
        <v>0</v>
      </c>
      <c r="H715">
        <v>0</v>
      </c>
      <c r="I715">
        <v>0</v>
      </c>
      <c r="J715">
        <v>0</v>
      </c>
    </row>
    <row r="716" spans="1:10" x14ac:dyDescent="0.25">
      <c r="A716" t="s">
        <v>2625</v>
      </c>
      <c r="B716">
        <f t="shared" si="11"/>
        <v>81</v>
      </c>
      <c r="C716">
        <v>2</v>
      </c>
      <c r="D716">
        <v>0</v>
      </c>
      <c r="E716">
        <v>0</v>
      </c>
      <c r="F716">
        <v>0</v>
      </c>
      <c r="G716">
        <v>49</v>
      </c>
      <c r="H716">
        <v>7</v>
      </c>
      <c r="I716">
        <v>5</v>
      </c>
      <c r="J716">
        <v>18</v>
      </c>
    </row>
    <row r="717" spans="1:10" x14ac:dyDescent="0.25">
      <c r="A717" t="s">
        <v>2955</v>
      </c>
      <c r="B717">
        <f t="shared" si="11"/>
        <v>81</v>
      </c>
      <c r="C717">
        <v>4</v>
      </c>
      <c r="D717">
        <v>15</v>
      </c>
      <c r="E717">
        <v>13</v>
      </c>
      <c r="F717">
        <v>4</v>
      </c>
      <c r="G717">
        <v>10</v>
      </c>
      <c r="H717">
        <v>18</v>
      </c>
      <c r="I717">
        <v>2</v>
      </c>
      <c r="J717">
        <v>15</v>
      </c>
    </row>
    <row r="718" spans="1:10" x14ac:dyDescent="0.25">
      <c r="A718" t="s">
        <v>2431</v>
      </c>
      <c r="B718">
        <f t="shared" si="11"/>
        <v>80</v>
      </c>
      <c r="C718">
        <v>27</v>
      </c>
      <c r="D718">
        <v>8</v>
      </c>
      <c r="E718">
        <v>11</v>
      </c>
      <c r="F718">
        <v>5</v>
      </c>
      <c r="G718">
        <v>6</v>
      </c>
      <c r="H718">
        <v>11</v>
      </c>
      <c r="I718">
        <v>6</v>
      </c>
      <c r="J718">
        <v>6</v>
      </c>
    </row>
    <row r="719" spans="1:10" x14ac:dyDescent="0.25">
      <c r="A719" t="s">
        <v>2493</v>
      </c>
      <c r="B719">
        <f t="shared" si="11"/>
        <v>80</v>
      </c>
      <c r="C719">
        <v>0</v>
      </c>
      <c r="D719">
        <v>11</v>
      </c>
      <c r="E719">
        <v>5</v>
      </c>
      <c r="F719">
        <v>2</v>
      </c>
      <c r="G719">
        <v>8</v>
      </c>
      <c r="H719">
        <v>16</v>
      </c>
      <c r="I719">
        <v>16</v>
      </c>
      <c r="J719">
        <v>22</v>
      </c>
    </row>
    <row r="720" spans="1:10" x14ac:dyDescent="0.25">
      <c r="A720" t="s">
        <v>2599</v>
      </c>
      <c r="B720">
        <f t="shared" si="11"/>
        <v>80</v>
      </c>
      <c r="C720">
        <v>0</v>
      </c>
      <c r="D720">
        <v>0</v>
      </c>
      <c r="E720">
        <v>0</v>
      </c>
      <c r="F720">
        <v>0</v>
      </c>
      <c r="G720">
        <v>70</v>
      </c>
      <c r="H720">
        <v>6</v>
      </c>
      <c r="I720">
        <v>0</v>
      </c>
      <c r="J720">
        <v>4</v>
      </c>
    </row>
    <row r="721" spans="1:10" x14ac:dyDescent="0.25">
      <c r="A721" t="s">
        <v>2699</v>
      </c>
      <c r="B721">
        <f t="shared" si="11"/>
        <v>80</v>
      </c>
      <c r="C721">
        <v>7</v>
      </c>
      <c r="D721">
        <v>9</v>
      </c>
      <c r="E721">
        <v>11</v>
      </c>
      <c r="F721">
        <v>17</v>
      </c>
      <c r="G721">
        <v>4</v>
      </c>
      <c r="H721">
        <v>17</v>
      </c>
      <c r="I721">
        <v>4</v>
      </c>
      <c r="J721">
        <v>11</v>
      </c>
    </row>
    <row r="722" spans="1:10" x14ac:dyDescent="0.25">
      <c r="A722" t="s">
        <v>2783</v>
      </c>
      <c r="B722">
        <f t="shared" si="11"/>
        <v>80</v>
      </c>
      <c r="C722">
        <v>8</v>
      </c>
      <c r="D722">
        <v>6</v>
      </c>
      <c r="E722">
        <v>0</v>
      </c>
      <c r="F722">
        <v>13</v>
      </c>
      <c r="G722">
        <v>14</v>
      </c>
      <c r="H722">
        <v>2</v>
      </c>
      <c r="I722">
        <v>24</v>
      </c>
      <c r="J722">
        <v>13</v>
      </c>
    </row>
    <row r="723" spans="1:10" x14ac:dyDescent="0.25">
      <c r="A723" t="s">
        <v>2823</v>
      </c>
      <c r="B723">
        <f t="shared" si="11"/>
        <v>80</v>
      </c>
      <c r="C723">
        <v>6</v>
      </c>
      <c r="D723">
        <v>21</v>
      </c>
      <c r="E723">
        <v>3</v>
      </c>
      <c r="F723">
        <v>0</v>
      </c>
      <c r="G723">
        <v>6</v>
      </c>
      <c r="H723">
        <v>13</v>
      </c>
      <c r="I723">
        <v>25</v>
      </c>
      <c r="J723">
        <v>6</v>
      </c>
    </row>
    <row r="724" spans="1:10" x14ac:dyDescent="0.25">
      <c r="A724" t="s">
        <v>2921</v>
      </c>
      <c r="B724">
        <f t="shared" si="11"/>
        <v>80</v>
      </c>
      <c r="C724">
        <v>5</v>
      </c>
      <c r="D724">
        <v>15</v>
      </c>
      <c r="E724">
        <v>0</v>
      </c>
      <c r="F724">
        <v>5</v>
      </c>
      <c r="G724">
        <v>14</v>
      </c>
      <c r="H724">
        <v>29</v>
      </c>
      <c r="I724">
        <v>0</v>
      </c>
      <c r="J724">
        <v>12</v>
      </c>
    </row>
    <row r="725" spans="1:10" x14ac:dyDescent="0.25">
      <c r="A725" t="s">
        <v>3327</v>
      </c>
      <c r="B725">
        <f t="shared" si="11"/>
        <v>80</v>
      </c>
      <c r="C725">
        <v>5</v>
      </c>
      <c r="D725">
        <v>7</v>
      </c>
      <c r="E725">
        <v>13</v>
      </c>
      <c r="F725">
        <v>12</v>
      </c>
      <c r="G725">
        <v>4</v>
      </c>
      <c r="H725">
        <v>10</v>
      </c>
      <c r="I725">
        <v>9</v>
      </c>
      <c r="J725">
        <v>20</v>
      </c>
    </row>
    <row r="726" spans="1:10" x14ac:dyDescent="0.25">
      <c r="A726" t="s">
        <v>1983</v>
      </c>
      <c r="B726">
        <f t="shared" si="11"/>
        <v>79</v>
      </c>
      <c r="C726">
        <v>23</v>
      </c>
      <c r="D726">
        <v>0</v>
      </c>
      <c r="E726">
        <v>12</v>
      </c>
      <c r="F726">
        <v>5</v>
      </c>
      <c r="G726">
        <v>9</v>
      </c>
      <c r="H726">
        <v>12</v>
      </c>
      <c r="I726">
        <v>7</v>
      </c>
      <c r="J726">
        <v>11</v>
      </c>
    </row>
    <row r="727" spans="1:10" x14ac:dyDescent="0.25">
      <c r="A727" t="s">
        <v>2036</v>
      </c>
      <c r="B727">
        <f t="shared" si="11"/>
        <v>78</v>
      </c>
      <c r="C727">
        <v>3</v>
      </c>
      <c r="D727">
        <v>0</v>
      </c>
      <c r="E727">
        <v>0</v>
      </c>
      <c r="F727">
        <v>0</v>
      </c>
      <c r="G727">
        <v>0</v>
      </c>
      <c r="H727">
        <v>22</v>
      </c>
      <c r="I727">
        <v>41</v>
      </c>
      <c r="J727">
        <v>12</v>
      </c>
    </row>
    <row r="728" spans="1:10" x14ac:dyDescent="0.25">
      <c r="A728" t="s">
        <v>2426</v>
      </c>
      <c r="B728">
        <f t="shared" si="11"/>
        <v>78</v>
      </c>
      <c r="C728">
        <v>20</v>
      </c>
      <c r="D728">
        <v>16</v>
      </c>
      <c r="E728">
        <v>6</v>
      </c>
      <c r="F728">
        <v>16</v>
      </c>
      <c r="G728">
        <v>6</v>
      </c>
      <c r="H728">
        <v>9</v>
      </c>
      <c r="I728">
        <v>5</v>
      </c>
      <c r="J728">
        <v>0</v>
      </c>
    </row>
    <row r="729" spans="1:10" x14ac:dyDescent="0.25">
      <c r="A729" t="s">
        <v>2616</v>
      </c>
      <c r="B729">
        <f t="shared" si="11"/>
        <v>78</v>
      </c>
      <c r="C729">
        <v>4</v>
      </c>
      <c r="D729">
        <v>7</v>
      </c>
      <c r="E729">
        <v>5</v>
      </c>
      <c r="F729">
        <v>7</v>
      </c>
      <c r="G729">
        <v>12</v>
      </c>
      <c r="H729">
        <v>14</v>
      </c>
      <c r="I729">
        <v>18</v>
      </c>
      <c r="J729">
        <v>11</v>
      </c>
    </row>
    <row r="730" spans="1:10" x14ac:dyDescent="0.25">
      <c r="A730" t="s">
        <v>2628</v>
      </c>
      <c r="B730">
        <f t="shared" si="11"/>
        <v>78</v>
      </c>
      <c r="C730">
        <v>32</v>
      </c>
      <c r="D730">
        <v>18</v>
      </c>
      <c r="E730">
        <v>15</v>
      </c>
      <c r="F730">
        <v>13</v>
      </c>
      <c r="G730">
        <v>0</v>
      </c>
      <c r="H730">
        <v>0</v>
      </c>
      <c r="I730">
        <v>0</v>
      </c>
      <c r="J730">
        <v>0</v>
      </c>
    </row>
    <row r="731" spans="1:10" x14ac:dyDescent="0.25">
      <c r="A731" t="s">
        <v>2753</v>
      </c>
      <c r="B731">
        <f t="shared" si="11"/>
        <v>78</v>
      </c>
      <c r="C731">
        <v>22</v>
      </c>
      <c r="D731">
        <v>7</v>
      </c>
      <c r="E731">
        <v>7</v>
      </c>
      <c r="F731">
        <v>16</v>
      </c>
      <c r="G731">
        <v>0</v>
      </c>
      <c r="H731">
        <v>12</v>
      </c>
      <c r="I731">
        <v>5</v>
      </c>
      <c r="J731">
        <v>9</v>
      </c>
    </row>
    <row r="732" spans="1:10" x14ac:dyDescent="0.25">
      <c r="A732" t="s">
        <v>2782</v>
      </c>
      <c r="B732">
        <f t="shared" si="11"/>
        <v>78</v>
      </c>
      <c r="C732">
        <v>26</v>
      </c>
      <c r="D732">
        <v>18</v>
      </c>
      <c r="E732">
        <v>3</v>
      </c>
      <c r="F732">
        <v>7</v>
      </c>
      <c r="G732">
        <v>0</v>
      </c>
      <c r="H732">
        <v>17</v>
      </c>
      <c r="I732">
        <v>0</v>
      </c>
      <c r="J732">
        <v>7</v>
      </c>
    </row>
    <row r="733" spans="1:10" x14ac:dyDescent="0.25">
      <c r="A733" t="s">
        <v>2957</v>
      </c>
      <c r="B733">
        <f t="shared" si="11"/>
        <v>78</v>
      </c>
      <c r="C733">
        <v>4</v>
      </c>
      <c r="D733">
        <v>6</v>
      </c>
      <c r="E733">
        <v>4</v>
      </c>
      <c r="F733">
        <v>10</v>
      </c>
      <c r="G733">
        <v>9</v>
      </c>
      <c r="H733">
        <v>12</v>
      </c>
      <c r="I733">
        <v>22</v>
      </c>
      <c r="J733">
        <v>11</v>
      </c>
    </row>
    <row r="734" spans="1:10" x14ac:dyDescent="0.25">
      <c r="A734" t="s">
        <v>1830</v>
      </c>
      <c r="B734">
        <f t="shared" si="11"/>
        <v>77</v>
      </c>
      <c r="C734">
        <v>0</v>
      </c>
      <c r="D734">
        <v>0</v>
      </c>
      <c r="E734">
        <v>77</v>
      </c>
      <c r="F734">
        <v>0</v>
      </c>
      <c r="G734">
        <v>0</v>
      </c>
      <c r="H734">
        <v>0</v>
      </c>
      <c r="I734">
        <v>0</v>
      </c>
      <c r="J734">
        <v>0</v>
      </c>
    </row>
    <row r="735" spans="1:10" x14ac:dyDescent="0.25">
      <c r="A735" t="s">
        <v>1964</v>
      </c>
      <c r="B735">
        <f t="shared" si="11"/>
        <v>77</v>
      </c>
      <c r="C735">
        <v>0</v>
      </c>
      <c r="D735">
        <v>0</v>
      </c>
      <c r="E735">
        <v>0</v>
      </c>
      <c r="F735">
        <v>0</v>
      </c>
      <c r="G735">
        <v>7</v>
      </c>
      <c r="H735">
        <v>24</v>
      </c>
      <c r="I735">
        <v>46</v>
      </c>
      <c r="J735">
        <v>0</v>
      </c>
    </row>
    <row r="736" spans="1:10" x14ac:dyDescent="0.25">
      <c r="A736" t="s">
        <v>1969</v>
      </c>
      <c r="B736">
        <f t="shared" si="11"/>
        <v>77</v>
      </c>
      <c r="C736">
        <v>37</v>
      </c>
      <c r="D736">
        <v>18</v>
      </c>
      <c r="E736">
        <v>10</v>
      </c>
      <c r="F736">
        <v>12</v>
      </c>
      <c r="G736">
        <v>0</v>
      </c>
      <c r="H736">
        <v>0</v>
      </c>
      <c r="I736">
        <v>0</v>
      </c>
      <c r="J736">
        <v>0</v>
      </c>
    </row>
    <row r="737" spans="1:10" x14ac:dyDescent="0.25">
      <c r="A737" t="s">
        <v>2276</v>
      </c>
      <c r="B737">
        <f t="shared" si="11"/>
        <v>77</v>
      </c>
      <c r="C737">
        <v>29</v>
      </c>
      <c r="D737">
        <v>1</v>
      </c>
      <c r="E737">
        <v>9</v>
      </c>
      <c r="F737">
        <v>4</v>
      </c>
      <c r="G737">
        <v>11</v>
      </c>
      <c r="H737">
        <v>8</v>
      </c>
      <c r="I737">
        <v>0</v>
      </c>
      <c r="J737">
        <v>15</v>
      </c>
    </row>
    <row r="738" spans="1:10" x14ac:dyDescent="0.25">
      <c r="A738" t="s">
        <v>2392</v>
      </c>
      <c r="B738">
        <f t="shared" si="11"/>
        <v>77</v>
      </c>
      <c r="C738">
        <v>39</v>
      </c>
      <c r="D738">
        <v>2</v>
      </c>
      <c r="E738">
        <v>2</v>
      </c>
      <c r="F738">
        <v>0</v>
      </c>
      <c r="G738">
        <v>8</v>
      </c>
      <c r="H738">
        <v>7</v>
      </c>
      <c r="I738">
        <v>8</v>
      </c>
      <c r="J738">
        <v>11</v>
      </c>
    </row>
    <row r="739" spans="1:10" x14ac:dyDescent="0.25">
      <c r="A739" t="s">
        <v>2984</v>
      </c>
      <c r="B739">
        <f t="shared" si="11"/>
        <v>77</v>
      </c>
      <c r="C739">
        <v>0</v>
      </c>
      <c r="D739">
        <v>0</v>
      </c>
      <c r="E739">
        <v>0</v>
      </c>
      <c r="F739">
        <v>0</v>
      </c>
      <c r="G739">
        <v>14</v>
      </c>
      <c r="H739">
        <v>22</v>
      </c>
      <c r="I739">
        <v>0</v>
      </c>
      <c r="J739">
        <v>41</v>
      </c>
    </row>
    <row r="740" spans="1:10" x14ac:dyDescent="0.25">
      <c r="A740" t="s">
        <v>2660</v>
      </c>
      <c r="B740">
        <f t="shared" si="11"/>
        <v>76</v>
      </c>
      <c r="C740">
        <v>6</v>
      </c>
      <c r="D740">
        <v>0</v>
      </c>
      <c r="E740">
        <v>50</v>
      </c>
      <c r="F740">
        <v>0</v>
      </c>
      <c r="G740">
        <v>5</v>
      </c>
      <c r="H740">
        <v>5</v>
      </c>
      <c r="I740">
        <v>6</v>
      </c>
      <c r="J740">
        <v>4</v>
      </c>
    </row>
    <row r="741" spans="1:10" x14ac:dyDescent="0.25">
      <c r="A741" t="s">
        <v>2735</v>
      </c>
      <c r="B741">
        <f t="shared" si="11"/>
        <v>76</v>
      </c>
      <c r="C741">
        <v>11</v>
      </c>
      <c r="D741">
        <v>9</v>
      </c>
      <c r="E741">
        <v>0</v>
      </c>
      <c r="F741">
        <v>8</v>
      </c>
      <c r="G741">
        <v>9</v>
      </c>
      <c r="H741">
        <v>18</v>
      </c>
      <c r="I741">
        <v>11</v>
      </c>
      <c r="J741">
        <v>10</v>
      </c>
    </row>
    <row r="742" spans="1:10" x14ac:dyDescent="0.25">
      <c r="A742" t="s">
        <v>2039</v>
      </c>
      <c r="B742">
        <f t="shared" si="11"/>
        <v>75</v>
      </c>
      <c r="C742">
        <v>0</v>
      </c>
      <c r="D742">
        <v>2</v>
      </c>
      <c r="E742">
        <v>0</v>
      </c>
      <c r="F742">
        <v>0</v>
      </c>
      <c r="G742">
        <v>12</v>
      </c>
      <c r="H742">
        <v>14</v>
      </c>
      <c r="I742">
        <v>30</v>
      </c>
      <c r="J742">
        <v>17</v>
      </c>
    </row>
    <row r="743" spans="1:10" x14ac:dyDescent="0.25">
      <c r="A743" t="s">
        <v>2366</v>
      </c>
      <c r="B743">
        <f t="shared" si="11"/>
        <v>75</v>
      </c>
      <c r="C743">
        <v>10</v>
      </c>
      <c r="D743">
        <v>9</v>
      </c>
      <c r="E743">
        <v>4</v>
      </c>
      <c r="F743">
        <v>2</v>
      </c>
      <c r="G743">
        <v>2</v>
      </c>
      <c r="H743">
        <v>19</v>
      </c>
      <c r="I743">
        <v>14</v>
      </c>
      <c r="J743">
        <v>15</v>
      </c>
    </row>
    <row r="744" spans="1:10" x14ac:dyDescent="0.25">
      <c r="A744" t="s">
        <v>2387</v>
      </c>
      <c r="B744">
        <f t="shared" si="11"/>
        <v>75</v>
      </c>
      <c r="C744">
        <v>21</v>
      </c>
      <c r="D744">
        <v>37</v>
      </c>
      <c r="E744">
        <v>17</v>
      </c>
      <c r="F744">
        <v>0</v>
      </c>
      <c r="G744">
        <v>0</v>
      </c>
      <c r="H744">
        <v>0</v>
      </c>
      <c r="I744">
        <v>0</v>
      </c>
      <c r="J744">
        <v>0</v>
      </c>
    </row>
    <row r="745" spans="1:10" x14ac:dyDescent="0.25">
      <c r="A745" t="s">
        <v>3563</v>
      </c>
      <c r="B745">
        <f t="shared" si="11"/>
        <v>75</v>
      </c>
      <c r="C745">
        <v>3</v>
      </c>
      <c r="D745">
        <v>5</v>
      </c>
      <c r="E745">
        <v>7</v>
      </c>
      <c r="F745">
        <v>3</v>
      </c>
      <c r="G745">
        <v>9</v>
      </c>
      <c r="H745">
        <v>27</v>
      </c>
      <c r="I745">
        <v>14</v>
      </c>
      <c r="J745">
        <v>7</v>
      </c>
    </row>
    <row r="746" spans="1:10" x14ac:dyDescent="0.25">
      <c r="A746" t="s">
        <v>1892</v>
      </c>
      <c r="B746">
        <f t="shared" si="11"/>
        <v>72</v>
      </c>
      <c r="C746">
        <v>2</v>
      </c>
      <c r="D746">
        <v>3</v>
      </c>
      <c r="E746">
        <v>5</v>
      </c>
      <c r="F746">
        <v>0</v>
      </c>
      <c r="G746">
        <v>23</v>
      </c>
      <c r="H746">
        <v>10</v>
      </c>
      <c r="I746">
        <v>23</v>
      </c>
      <c r="J746">
        <v>6</v>
      </c>
    </row>
    <row r="747" spans="1:10" x14ac:dyDescent="0.25">
      <c r="A747" t="s">
        <v>2484</v>
      </c>
      <c r="B747">
        <f t="shared" si="11"/>
        <v>72</v>
      </c>
      <c r="C747">
        <v>0</v>
      </c>
      <c r="D747">
        <v>0</v>
      </c>
      <c r="E747">
        <v>0</v>
      </c>
      <c r="F747">
        <v>2</v>
      </c>
      <c r="G747">
        <v>0</v>
      </c>
      <c r="H747">
        <v>11</v>
      </c>
      <c r="I747">
        <v>43</v>
      </c>
      <c r="J747">
        <v>16</v>
      </c>
    </row>
    <row r="748" spans="1:10" x14ac:dyDescent="0.25">
      <c r="A748" t="s">
        <v>2571</v>
      </c>
      <c r="B748">
        <f t="shared" si="11"/>
        <v>72</v>
      </c>
      <c r="C748">
        <v>15</v>
      </c>
      <c r="D748">
        <v>11</v>
      </c>
      <c r="E748">
        <v>31</v>
      </c>
      <c r="F748">
        <v>9</v>
      </c>
      <c r="G748">
        <v>0</v>
      </c>
      <c r="H748">
        <v>0</v>
      </c>
      <c r="I748">
        <v>6</v>
      </c>
      <c r="J748">
        <v>0</v>
      </c>
    </row>
    <row r="749" spans="1:10" x14ac:dyDescent="0.25">
      <c r="A749" t="s">
        <v>2908</v>
      </c>
      <c r="B749">
        <f t="shared" si="11"/>
        <v>72</v>
      </c>
      <c r="C749">
        <v>0</v>
      </c>
      <c r="D749">
        <v>0</v>
      </c>
      <c r="E749">
        <v>0</v>
      </c>
      <c r="F749">
        <v>0</v>
      </c>
      <c r="G749">
        <v>2</v>
      </c>
      <c r="H749">
        <v>5</v>
      </c>
      <c r="I749">
        <v>23</v>
      </c>
      <c r="J749">
        <v>42</v>
      </c>
    </row>
    <row r="750" spans="1:10" x14ac:dyDescent="0.25">
      <c r="A750" t="s">
        <v>2954</v>
      </c>
      <c r="B750">
        <f t="shared" si="11"/>
        <v>72</v>
      </c>
      <c r="C750">
        <v>11</v>
      </c>
      <c r="D750">
        <v>17</v>
      </c>
      <c r="E750">
        <v>10</v>
      </c>
      <c r="F750">
        <v>10</v>
      </c>
      <c r="G750">
        <v>0</v>
      </c>
      <c r="H750">
        <v>7</v>
      </c>
      <c r="I750">
        <v>3</v>
      </c>
      <c r="J750">
        <v>14</v>
      </c>
    </row>
    <row r="751" spans="1:10" x14ac:dyDescent="0.25">
      <c r="A751" t="s">
        <v>3046</v>
      </c>
      <c r="B751">
        <f t="shared" si="11"/>
        <v>72</v>
      </c>
      <c r="C751">
        <v>0</v>
      </c>
      <c r="D751">
        <v>0</v>
      </c>
      <c r="E751">
        <v>0</v>
      </c>
      <c r="F751">
        <v>0</v>
      </c>
      <c r="G751">
        <v>14</v>
      </c>
      <c r="H751">
        <v>14</v>
      </c>
      <c r="I751">
        <v>36</v>
      </c>
      <c r="J751">
        <v>8</v>
      </c>
    </row>
    <row r="752" spans="1:10" x14ac:dyDescent="0.25">
      <c r="A752" t="s">
        <v>3267</v>
      </c>
      <c r="B752">
        <f t="shared" si="11"/>
        <v>71</v>
      </c>
      <c r="C752">
        <v>13</v>
      </c>
      <c r="D752">
        <v>14</v>
      </c>
      <c r="E752">
        <v>14</v>
      </c>
      <c r="F752">
        <v>11</v>
      </c>
      <c r="G752">
        <v>5</v>
      </c>
      <c r="H752">
        <v>2</v>
      </c>
      <c r="I752">
        <v>7</v>
      </c>
      <c r="J752">
        <v>5</v>
      </c>
    </row>
    <row r="753" spans="1:10" x14ac:dyDescent="0.25">
      <c r="A753" t="s">
        <v>1920</v>
      </c>
      <c r="B753">
        <f t="shared" si="11"/>
        <v>70</v>
      </c>
      <c r="C753">
        <v>12</v>
      </c>
      <c r="D753">
        <v>0</v>
      </c>
      <c r="E753">
        <v>0</v>
      </c>
      <c r="F753">
        <v>15</v>
      </c>
      <c r="G753">
        <v>15</v>
      </c>
      <c r="H753">
        <v>8</v>
      </c>
      <c r="I753">
        <v>0</v>
      </c>
      <c r="J753">
        <v>20</v>
      </c>
    </row>
    <row r="754" spans="1:10" x14ac:dyDescent="0.25">
      <c r="A754" t="s">
        <v>2025</v>
      </c>
      <c r="B754">
        <f t="shared" si="11"/>
        <v>70</v>
      </c>
      <c r="C754">
        <v>0</v>
      </c>
      <c r="D754">
        <v>0</v>
      </c>
      <c r="E754">
        <v>0</v>
      </c>
      <c r="F754">
        <v>0</v>
      </c>
      <c r="G754">
        <v>17</v>
      </c>
      <c r="H754">
        <v>16</v>
      </c>
      <c r="I754">
        <v>8</v>
      </c>
      <c r="J754">
        <v>29</v>
      </c>
    </row>
    <row r="755" spans="1:10" x14ac:dyDescent="0.25">
      <c r="A755" t="s">
        <v>2449</v>
      </c>
      <c r="B755">
        <f t="shared" si="11"/>
        <v>70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35</v>
      </c>
      <c r="I755">
        <v>21</v>
      </c>
      <c r="J755">
        <v>14</v>
      </c>
    </row>
    <row r="756" spans="1:10" x14ac:dyDescent="0.25">
      <c r="A756" t="s">
        <v>2470</v>
      </c>
      <c r="B756">
        <f t="shared" si="11"/>
        <v>70</v>
      </c>
      <c r="C756">
        <v>0</v>
      </c>
      <c r="D756">
        <v>0</v>
      </c>
      <c r="E756">
        <v>0</v>
      </c>
      <c r="F756">
        <v>0</v>
      </c>
      <c r="G756">
        <v>6</v>
      </c>
      <c r="H756">
        <v>11</v>
      </c>
      <c r="I756">
        <v>53</v>
      </c>
      <c r="J756">
        <v>0</v>
      </c>
    </row>
    <row r="757" spans="1:10" x14ac:dyDescent="0.25">
      <c r="A757" t="s">
        <v>2554</v>
      </c>
      <c r="B757">
        <f t="shared" si="11"/>
        <v>70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51</v>
      </c>
      <c r="J757">
        <v>19</v>
      </c>
    </row>
    <row r="758" spans="1:10" x14ac:dyDescent="0.25">
      <c r="A758" t="s">
        <v>2592</v>
      </c>
      <c r="B758">
        <f t="shared" si="11"/>
        <v>70</v>
      </c>
      <c r="C758">
        <v>5</v>
      </c>
      <c r="D758">
        <v>0</v>
      </c>
      <c r="E758">
        <v>0</v>
      </c>
      <c r="F758">
        <v>0</v>
      </c>
      <c r="G758">
        <v>40</v>
      </c>
      <c r="H758">
        <v>11</v>
      </c>
      <c r="I758">
        <v>4</v>
      </c>
      <c r="J758">
        <v>10</v>
      </c>
    </row>
    <row r="759" spans="1:10" x14ac:dyDescent="0.25">
      <c r="A759" t="s">
        <v>3435</v>
      </c>
      <c r="B759">
        <f t="shared" si="11"/>
        <v>70</v>
      </c>
      <c r="C759">
        <v>0</v>
      </c>
      <c r="D759">
        <v>2</v>
      </c>
      <c r="E759">
        <v>0</v>
      </c>
      <c r="F759">
        <v>0</v>
      </c>
      <c r="G759">
        <v>0</v>
      </c>
      <c r="H759">
        <v>38</v>
      </c>
      <c r="I759">
        <v>0</v>
      </c>
      <c r="J759">
        <v>30</v>
      </c>
    </row>
    <row r="760" spans="1:10" x14ac:dyDescent="0.25">
      <c r="A760" t="s">
        <v>2123</v>
      </c>
      <c r="B760">
        <f t="shared" si="11"/>
        <v>69</v>
      </c>
      <c r="C760">
        <v>0</v>
      </c>
      <c r="D760">
        <v>6</v>
      </c>
      <c r="E760">
        <v>5</v>
      </c>
      <c r="F760">
        <v>11</v>
      </c>
      <c r="G760">
        <v>13</v>
      </c>
      <c r="H760">
        <v>6</v>
      </c>
      <c r="I760">
        <v>28</v>
      </c>
      <c r="J760">
        <v>0</v>
      </c>
    </row>
    <row r="761" spans="1:10" x14ac:dyDescent="0.25">
      <c r="A761" t="s">
        <v>2151</v>
      </c>
      <c r="B761">
        <f t="shared" si="11"/>
        <v>69</v>
      </c>
      <c r="C761">
        <v>17</v>
      </c>
      <c r="D761">
        <v>3</v>
      </c>
      <c r="E761">
        <v>8</v>
      </c>
      <c r="F761">
        <v>10</v>
      </c>
      <c r="G761">
        <v>11</v>
      </c>
      <c r="H761">
        <v>7</v>
      </c>
      <c r="I761">
        <v>13</v>
      </c>
      <c r="J761">
        <v>0</v>
      </c>
    </row>
    <row r="762" spans="1:10" x14ac:dyDescent="0.25">
      <c r="A762" t="s">
        <v>2348</v>
      </c>
      <c r="B762">
        <f t="shared" si="11"/>
        <v>69</v>
      </c>
      <c r="C762">
        <v>20</v>
      </c>
      <c r="D762">
        <v>20</v>
      </c>
      <c r="E762">
        <v>8</v>
      </c>
      <c r="F762">
        <v>5</v>
      </c>
      <c r="G762">
        <v>0</v>
      </c>
      <c r="H762">
        <v>13</v>
      </c>
      <c r="I762">
        <v>3</v>
      </c>
      <c r="J762">
        <v>0</v>
      </c>
    </row>
    <row r="763" spans="1:10" x14ac:dyDescent="0.25">
      <c r="A763" t="s">
        <v>1978</v>
      </c>
      <c r="B763">
        <f t="shared" si="11"/>
        <v>68</v>
      </c>
      <c r="C763">
        <v>22</v>
      </c>
      <c r="D763">
        <v>16</v>
      </c>
      <c r="E763">
        <v>12</v>
      </c>
      <c r="F763">
        <v>12</v>
      </c>
      <c r="G763">
        <v>0</v>
      </c>
      <c r="H763">
        <v>3</v>
      </c>
      <c r="I763">
        <v>0</v>
      </c>
      <c r="J763">
        <v>3</v>
      </c>
    </row>
    <row r="764" spans="1:10" x14ac:dyDescent="0.25">
      <c r="A764" t="s">
        <v>2094</v>
      </c>
      <c r="B764">
        <f t="shared" si="11"/>
        <v>68</v>
      </c>
      <c r="C764">
        <v>14</v>
      </c>
      <c r="D764">
        <v>4</v>
      </c>
      <c r="E764">
        <v>8</v>
      </c>
      <c r="F764">
        <v>0</v>
      </c>
      <c r="G764">
        <v>16</v>
      </c>
      <c r="H764">
        <v>9</v>
      </c>
      <c r="I764">
        <v>14</v>
      </c>
      <c r="J764">
        <v>3</v>
      </c>
    </row>
    <row r="765" spans="1:10" x14ac:dyDescent="0.25">
      <c r="A765" t="s">
        <v>2323</v>
      </c>
      <c r="B765">
        <f t="shared" si="11"/>
        <v>68</v>
      </c>
      <c r="C765">
        <v>1</v>
      </c>
      <c r="D765">
        <v>3</v>
      </c>
      <c r="E765">
        <v>7</v>
      </c>
      <c r="F765">
        <v>1</v>
      </c>
      <c r="G765">
        <v>6</v>
      </c>
      <c r="H765">
        <v>19</v>
      </c>
      <c r="I765">
        <v>30</v>
      </c>
      <c r="J765">
        <v>1</v>
      </c>
    </row>
    <row r="766" spans="1:10" x14ac:dyDescent="0.25">
      <c r="A766" t="s">
        <v>3334</v>
      </c>
      <c r="B766">
        <f t="shared" si="11"/>
        <v>68</v>
      </c>
      <c r="C766">
        <v>3</v>
      </c>
      <c r="D766">
        <v>8</v>
      </c>
      <c r="E766">
        <v>8</v>
      </c>
      <c r="F766">
        <v>12</v>
      </c>
      <c r="G766">
        <v>8</v>
      </c>
      <c r="H766">
        <v>2</v>
      </c>
      <c r="I766">
        <v>13</v>
      </c>
      <c r="J766">
        <v>14</v>
      </c>
    </row>
    <row r="767" spans="1:10" x14ac:dyDescent="0.25">
      <c r="A767" t="s">
        <v>2208</v>
      </c>
      <c r="B767">
        <f t="shared" si="11"/>
        <v>67</v>
      </c>
      <c r="C767">
        <v>0</v>
      </c>
      <c r="D767">
        <v>0</v>
      </c>
      <c r="E767">
        <v>0</v>
      </c>
      <c r="F767">
        <v>6</v>
      </c>
      <c r="G767">
        <v>5</v>
      </c>
      <c r="H767">
        <v>0</v>
      </c>
      <c r="I767">
        <v>14</v>
      </c>
      <c r="J767">
        <v>42</v>
      </c>
    </row>
    <row r="768" spans="1:10" x14ac:dyDescent="0.25">
      <c r="A768" t="s">
        <v>3182</v>
      </c>
      <c r="B768">
        <f t="shared" si="11"/>
        <v>67</v>
      </c>
      <c r="C768">
        <v>18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49</v>
      </c>
      <c r="J768">
        <v>0</v>
      </c>
    </row>
    <row r="769" spans="1:10" x14ac:dyDescent="0.25">
      <c r="A769" t="s">
        <v>3494</v>
      </c>
      <c r="B769">
        <f t="shared" si="11"/>
        <v>67</v>
      </c>
      <c r="C769">
        <v>0</v>
      </c>
      <c r="D769">
        <v>4</v>
      </c>
      <c r="E769">
        <v>6</v>
      </c>
      <c r="F769">
        <v>3</v>
      </c>
      <c r="G769">
        <v>9</v>
      </c>
      <c r="H769">
        <v>8</v>
      </c>
      <c r="I769">
        <v>19</v>
      </c>
      <c r="J769">
        <v>18</v>
      </c>
    </row>
    <row r="770" spans="1:10" x14ac:dyDescent="0.25">
      <c r="A770" t="s">
        <v>2066</v>
      </c>
      <c r="B770">
        <f t="shared" si="11"/>
        <v>66</v>
      </c>
      <c r="C770">
        <v>6</v>
      </c>
      <c r="D770">
        <v>0</v>
      </c>
      <c r="E770">
        <v>0</v>
      </c>
      <c r="F770">
        <v>0</v>
      </c>
      <c r="G770">
        <v>6</v>
      </c>
      <c r="H770">
        <v>7</v>
      </c>
      <c r="I770">
        <v>42</v>
      </c>
      <c r="J770">
        <v>5</v>
      </c>
    </row>
    <row r="771" spans="1:10" x14ac:dyDescent="0.25">
      <c r="A771" t="s">
        <v>2332</v>
      </c>
      <c r="B771">
        <f t="shared" si="11"/>
        <v>66</v>
      </c>
      <c r="C771">
        <v>0</v>
      </c>
      <c r="D771">
        <v>19</v>
      </c>
      <c r="E771">
        <v>10</v>
      </c>
      <c r="F771">
        <v>9</v>
      </c>
      <c r="G771">
        <v>5</v>
      </c>
      <c r="H771">
        <v>12</v>
      </c>
      <c r="I771">
        <v>5</v>
      </c>
      <c r="J771">
        <v>6</v>
      </c>
    </row>
    <row r="772" spans="1:10" x14ac:dyDescent="0.25">
      <c r="A772" t="s">
        <v>2696</v>
      </c>
      <c r="B772">
        <f t="shared" ref="B772:B835" si="12">SUM(C772:J772)</f>
        <v>66</v>
      </c>
      <c r="C772">
        <v>6</v>
      </c>
      <c r="D772">
        <v>0</v>
      </c>
      <c r="E772">
        <v>10</v>
      </c>
      <c r="F772">
        <v>9</v>
      </c>
      <c r="G772">
        <v>13</v>
      </c>
      <c r="H772">
        <v>13</v>
      </c>
      <c r="I772">
        <v>10</v>
      </c>
      <c r="J772">
        <v>5</v>
      </c>
    </row>
    <row r="773" spans="1:10" x14ac:dyDescent="0.25">
      <c r="A773" t="s">
        <v>3032</v>
      </c>
      <c r="B773">
        <f t="shared" si="12"/>
        <v>66</v>
      </c>
      <c r="C773">
        <v>33</v>
      </c>
      <c r="D773">
        <v>15</v>
      </c>
      <c r="E773">
        <v>5</v>
      </c>
      <c r="F773">
        <v>7</v>
      </c>
      <c r="G773">
        <v>2</v>
      </c>
      <c r="H773">
        <v>2</v>
      </c>
      <c r="I773">
        <v>2</v>
      </c>
      <c r="J773">
        <v>0</v>
      </c>
    </row>
    <row r="774" spans="1:10" x14ac:dyDescent="0.25">
      <c r="A774" t="s">
        <v>3295</v>
      </c>
      <c r="B774">
        <f t="shared" si="12"/>
        <v>66</v>
      </c>
      <c r="C774">
        <v>17</v>
      </c>
      <c r="D774">
        <v>17</v>
      </c>
      <c r="E774">
        <v>11</v>
      </c>
      <c r="F774">
        <v>7</v>
      </c>
      <c r="G774">
        <v>7</v>
      </c>
      <c r="H774">
        <v>0</v>
      </c>
      <c r="I774">
        <v>0</v>
      </c>
      <c r="J774">
        <v>7</v>
      </c>
    </row>
    <row r="775" spans="1:10" x14ac:dyDescent="0.25">
      <c r="A775" t="s">
        <v>3481</v>
      </c>
      <c r="B775">
        <f t="shared" si="12"/>
        <v>66</v>
      </c>
      <c r="C775">
        <v>16</v>
      </c>
      <c r="D775">
        <v>8</v>
      </c>
      <c r="E775">
        <v>14</v>
      </c>
      <c r="F775">
        <v>8</v>
      </c>
      <c r="G775">
        <v>0</v>
      </c>
      <c r="H775">
        <v>3</v>
      </c>
      <c r="I775">
        <v>16</v>
      </c>
      <c r="J775">
        <v>1</v>
      </c>
    </row>
    <row r="776" spans="1:10" x14ac:dyDescent="0.25">
      <c r="A776" t="s">
        <v>1974</v>
      </c>
      <c r="B776">
        <f t="shared" si="12"/>
        <v>65</v>
      </c>
      <c r="C776">
        <v>10</v>
      </c>
      <c r="D776">
        <v>15</v>
      </c>
      <c r="E776">
        <v>12</v>
      </c>
      <c r="F776">
        <v>13</v>
      </c>
      <c r="G776">
        <v>7</v>
      </c>
      <c r="H776">
        <v>0</v>
      </c>
      <c r="I776">
        <v>8</v>
      </c>
      <c r="J776">
        <v>0</v>
      </c>
    </row>
    <row r="777" spans="1:10" x14ac:dyDescent="0.25">
      <c r="A777" t="s">
        <v>2139</v>
      </c>
      <c r="B777">
        <f t="shared" si="12"/>
        <v>65</v>
      </c>
      <c r="C777">
        <v>24</v>
      </c>
      <c r="D777">
        <v>33</v>
      </c>
      <c r="E777">
        <v>0</v>
      </c>
      <c r="F777">
        <v>0</v>
      </c>
      <c r="G777">
        <v>0</v>
      </c>
      <c r="H777">
        <v>8</v>
      </c>
      <c r="I777">
        <v>0</v>
      </c>
      <c r="J777">
        <v>0</v>
      </c>
    </row>
    <row r="778" spans="1:10" x14ac:dyDescent="0.25">
      <c r="A778" t="s">
        <v>2703</v>
      </c>
      <c r="B778">
        <f t="shared" si="12"/>
        <v>65</v>
      </c>
      <c r="C778">
        <v>22</v>
      </c>
      <c r="D778">
        <v>6</v>
      </c>
      <c r="E778">
        <v>5</v>
      </c>
      <c r="F778">
        <v>14</v>
      </c>
      <c r="G778">
        <v>0</v>
      </c>
      <c r="H778">
        <v>5</v>
      </c>
      <c r="I778">
        <v>13</v>
      </c>
      <c r="J778">
        <v>0</v>
      </c>
    </row>
    <row r="779" spans="1:10" x14ac:dyDescent="0.25">
      <c r="A779" t="s">
        <v>2821</v>
      </c>
      <c r="B779">
        <f t="shared" si="12"/>
        <v>65</v>
      </c>
      <c r="C779">
        <v>5</v>
      </c>
      <c r="D779">
        <v>3</v>
      </c>
      <c r="E779">
        <v>6</v>
      </c>
      <c r="F779">
        <v>18</v>
      </c>
      <c r="G779">
        <v>4</v>
      </c>
      <c r="H779">
        <v>9</v>
      </c>
      <c r="I779">
        <v>12</v>
      </c>
      <c r="J779">
        <v>8</v>
      </c>
    </row>
    <row r="780" spans="1:10" x14ac:dyDescent="0.25">
      <c r="A780" t="s">
        <v>3274</v>
      </c>
      <c r="B780">
        <f t="shared" si="12"/>
        <v>65</v>
      </c>
      <c r="C780">
        <v>25</v>
      </c>
      <c r="D780">
        <v>9</v>
      </c>
      <c r="E780">
        <v>0</v>
      </c>
      <c r="F780">
        <v>0</v>
      </c>
      <c r="G780">
        <v>5</v>
      </c>
      <c r="H780">
        <v>13</v>
      </c>
      <c r="I780">
        <v>6</v>
      </c>
      <c r="J780">
        <v>7</v>
      </c>
    </row>
    <row r="781" spans="1:10" x14ac:dyDescent="0.25">
      <c r="A781" t="s">
        <v>2048</v>
      </c>
      <c r="B781">
        <f t="shared" si="12"/>
        <v>64</v>
      </c>
      <c r="C781">
        <v>22</v>
      </c>
      <c r="D781">
        <v>23</v>
      </c>
      <c r="E781">
        <v>0</v>
      </c>
      <c r="F781">
        <v>19</v>
      </c>
      <c r="G781">
        <v>0</v>
      </c>
      <c r="H781">
        <v>0</v>
      </c>
      <c r="I781">
        <v>0</v>
      </c>
      <c r="J781">
        <v>0</v>
      </c>
    </row>
    <row r="782" spans="1:10" x14ac:dyDescent="0.25">
      <c r="A782" t="s">
        <v>2334</v>
      </c>
      <c r="B782">
        <f t="shared" si="12"/>
        <v>64</v>
      </c>
      <c r="C782">
        <v>2</v>
      </c>
      <c r="D782">
        <v>33</v>
      </c>
      <c r="E782">
        <v>2</v>
      </c>
      <c r="F782">
        <v>8</v>
      </c>
      <c r="G782">
        <v>6</v>
      </c>
      <c r="H782">
        <v>0</v>
      </c>
      <c r="I782">
        <v>4</v>
      </c>
      <c r="J782">
        <v>9</v>
      </c>
    </row>
    <row r="783" spans="1:10" x14ac:dyDescent="0.25">
      <c r="A783" t="s">
        <v>2861</v>
      </c>
      <c r="B783">
        <f t="shared" si="12"/>
        <v>64</v>
      </c>
      <c r="C783">
        <v>8</v>
      </c>
      <c r="D783">
        <v>0</v>
      </c>
      <c r="E783">
        <v>0</v>
      </c>
      <c r="F783">
        <v>0</v>
      </c>
      <c r="G783">
        <v>0</v>
      </c>
      <c r="H783">
        <v>12</v>
      </c>
      <c r="I783">
        <v>24</v>
      </c>
      <c r="J783">
        <v>20</v>
      </c>
    </row>
    <row r="784" spans="1:10" x14ac:dyDescent="0.25">
      <c r="A784" t="s">
        <v>2057</v>
      </c>
      <c r="B784">
        <f t="shared" si="12"/>
        <v>63</v>
      </c>
      <c r="C784">
        <v>5</v>
      </c>
      <c r="D784">
        <v>24</v>
      </c>
      <c r="E784">
        <v>5</v>
      </c>
      <c r="F784">
        <v>0</v>
      </c>
      <c r="G784">
        <v>5</v>
      </c>
      <c r="H784">
        <v>13</v>
      </c>
      <c r="I784">
        <v>6</v>
      </c>
      <c r="J784">
        <v>5</v>
      </c>
    </row>
    <row r="785" spans="1:10" x14ac:dyDescent="0.25">
      <c r="A785" t="s">
        <v>2210</v>
      </c>
      <c r="B785">
        <f t="shared" si="12"/>
        <v>63</v>
      </c>
      <c r="C785">
        <v>3</v>
      </c>
      <c r="D785">
        <v>9</v>
      </c>
      <c r="E785">
        <v>2</v>
      </c>
      <c r="F785">
        <v>10</v>
      </c>
      <c r="G785">
        <v>4</v>
      </c>
      <c r="H785">
        <v>0</v>
      </c>
      <c r="I785">
        <v>14</v>
      </c>
      <c r="J785">
        <v>21</v>
      </c>
    </row>
    <row r="786" spans="1:10" x14ac:dyDescent="0.25">
      <c r="A786" t="s">
        <v>2596</v>
      </c>
      <c r="B786">
        <f t="shared" si="12"/>
        <v>63</v>
      </c>
      <c r="C786">
        <v>0</v>
      </c>
      <c r="D786">
        <v>0</v>
      </c>
      <c r="E786">
        <v>0</v>
      </c>
      <c r="F786">
        <v>0</v>
      </c>
      <c r="G786">
        <v>63</v>
      </c>
      <c r="H786">
        <v>0</v>
      </c>
      <c r="I786">
        <v>0</v>
      </c>
      <c r="J786">
        <v>0</v>
      </c>
    </row>
    <row r="787" spans="1:10" x14ac:dyDescent="0.25">
      <c r="A787" t="s">
        <v>2475</v>
      </c>
      <c r="B787">
        <f t="shared" si="12"/>
        <v>62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13</v>
      </c>
      <c r="I787">
        <v>45</v>
      </c>
      <c r="J787">
        <v>4</v>
      </c>
    </row>
    <row r="788" spans="1:10" x14ac:dyDescent="0.25">
      <c r="A788" t="s">
        <v>2976</v>
      </c>
      <c r="B788">
        <f t="shared" si="12"/>
        <v>62</v>
      </c>
      <c r="C788">
        <v>6</v>
      </c>
      <c r="D788">
        <v>8</v>
      </c>
      <c r="E788">
        <v>5</v>
      </c>
      <c r="F788">
        <v>16</v>
      </c>
      <c r="G788">
        <v>0</v>
      </c>
      <c r="H788">
        <v>3</v>
      </c>
      <c r="I788">
        <v>10</v>
      </c>
      <c r="J788">
        <v>14</v>
      </c>
    </row>
    <row r="789" spans="1:10" x14ac:dyDescent="0.25">
      <c r="A789" t="s">
        <v>3333</v>
      </c>
      <c r="B789">
        <f t="shared" si="12"/>
        <v>62</v>
      </c>
      <c r="C789">
        <v>22</v>
      </c>
      <c r="D789">
        <v>18</v>
      </c>
      <c r="E789">
        <v>13</v>
      </c>
      <c r="F789">
        <v>9</v>
      </c>
      <c r="G789">
        <v>0</v>
      </c>
      <c r="H789">
        <v>0</v>
      </c>
      <c r="I789">
        <v>0</v>
      </c>
      <c r="J789">
        <v>0</v>
      </c>
    </row>
    <row r="790" spans="1:10" x14ac:dyDescent="0.25">
      <c r="A790" t="s">
        <v>3434</v>
      </c>
      <c r="B790">
        <f t="shared" si="12"/>
        <v>62</v>
      </c>
      <c r="C790">
        <v>6</v>
      </c>
      <c r="D790">
        <v>12</v>
      </c>
      <c r="E790">
        <v>17</v>
      </c>
      <c r="F790">
        <v>19</v>
      </c>
      <c r="G790">
        <v>8</v>
      </c>
      <c r="H790">
        <v>0</v>
      </c>
      <c r="I790">
        <v>0</v>
      </c>
      <c r="J790">
        <v>0</v>
      </c>
    </row>
    <row r="791" spans="1:10" x14ac:dyDescent="0.25">
      <c r="A791" t="s">
        <v>3443</v>
      </c>
      <c r="B791">
        <f t="shared" si="12"/>
        <v>62</v>
      </c>
      <c r="C791">
        <v>2</v>
      </c>
      <c r="D791">
        <v>2</v>
      </c>
      <c r="E791">
        <v>0</v>
      </c>
      <c r="F791">
        <v>0</v>
      </c>
      <c r="G791">
        <v>14</v>
      </c>
      <c r="H791">
        <v>14</v>
      </c>
      <c r="I791">
        <v>19</v>
      </c>
      <c r="J791">
        <v>11</v>
      </c>
    </row>
    <row r="792" spans="1:10" x14ac:dyDescent="0.25">
      <c r="A792" t="s">
        <v>3527</v>
      </c>
      <c r="B792">
        <f t="shared" si="12"/>
        <v>62</v>
      </c>
      <c r="C792">
        <v>0</v>
      </c>
      <c r="D792">
        <v>0</v>
      </c>
      <c r="E792">
        <v>6</v>
      </c>
      <c r="F792">
        <v>0</v>
      </c>
      <c r="G792">
        <v>16</v>
      </c>
      <c r="H792">
        <v>3</v>
      </c>
      <c r="I792">
        <v>37</v>
      </c>
      <c r="J792">
        <v>0</v>
      </c>
    </row>
    <row r="793" spans="1:10" x14ac:dyDescent="0.25">
      <c r="A793" t="s">
        <v>1858</v>
      </c>
      <c r="B793">
        <f t="shared" si="12"/>
        <v>61</v>
      </c>
      <c r="C793">
        <v>3</v>
      </c>
      <c r="D793">
        <v>2</v>
      </c>
      <c r="E793">
        <v>3</v>
      </c>
      <c r="F793">
        <v>0</v>
      </c>
      <c r="G793">
        <v>0</v>
      </c>
      <c r="H793">
        <v>15</v>
      </c>
      <c r="I793">
        <v>29</v>
      </c>
      <c r="J793">
        <v>9</v>
      </c>
    </row>
    <row r="794" spans="1:10" x14ac:dyDescent="0.25">
      <c r="A794" t="s">
        <v>1997</v>
      </c>
      <c r="B794">
        <f t="shared" si="12"/>
        <v>61</v>
      </c>
      <c r="C794">
        <v>4</v>
      </c>
      <c r="D794">
        <v>0</v>
      </c>
      <c r="E794">
        <v>0</v>
      </c>
      <c r="F794">
        <v>0</v>
      </c>
      <c r="G794">
        <v>6</v>
      </c>
      <c r="H794">
        <v>0</v>
      </c>
      <c r="I794">
        <v>44</v>
      </c>
      <c r="J794">
        <v>7</v>
      </c>
    </row>
    <row r="795" spans="1:10" x14ac:dyDescent="0.25">
      <c r="A795" t="s">
        <v>2168</v>
      </c>
      <c r="B795">
        <f t="shared" si="12"/>
        <v>60</v>
      </c>
      <c r="C795">
        <v>6</v>
      </c>
      <c r="D795">
        <v>2</v>
      </c>
      <c r="E795">
        <v>0</v>
      </c>
      <c r="F795">
        <v>0</v>
      </c>
      <c r="G795">
        <v>7</v>
      </c>
      <c r="H795">
        <v>0</v>
      </c>
      <c r="I795">
        <v>33</v>
      </c>
      <c r="J795">
        <v>12</v>
      </c>
    </row>
    <row r="796" spans="1:10" x14ac:dyDescent="0.25">
      <c r="A796" t="s">
        <v>2423</v>
      </c>
      <c r="B796">
        <f t="shared" si="12"/>
        <v>60</v>
      </c>
      <c r="C796">
        <v>6</v>
      </c>
      <c r="D796">
        <v>25</v>
      </c>
      <c r="E796">
        <v>12</v>
      </c>
      <c r="F796">
        <v>15</v>
      </c>
      <c r="G796">
        <v>2</v>
      </c>
      <c r="H796">
        <v>0</v>
      </c>
      <c r="I796">
        <v>0</v>
      </c>
      <c r="J796">
        <v>0</v>
      </c>
    </row>
    <row r="797" spans="1:10" x14ac:dyDescent="0.25">
      <c r="A797" t="s">
        <v>2854</v>
      </c>
      <c r="B797">
        <f t="shared" si="12"/>
        <v>60</v>
      </c>
      <c r="C797">
        <v>7</v>
      </c>
      <c r="D797">
        <v>0</v>
      </c>
      <c r="E797">
        <v>0</v>
      </c>
      <c r="F797">
        <v>3</v>
      </c>
      <c r="G797">
        <v>35</v>
      </c>
      <c r="H797">
        <v>15</v>
      </c>
      <c r="I797">
        <v>0</v>
      </c>
      <c r="J797">
        <v>0</v>
      </c>
    </row>
    <row r="798" spans="1:10" x14ac:dyDescent="0.25">
      <c r="A798" t="s">
        <v>2988</v>
      </c>
      <c r="B798">
        <f t="shared" si="12"/>
        <v>60</v>
      </c>
      <c r="C798">
        <v>8</v>
      </c>
      <c r="D798">
        <v>6</v>
      </c>
      <c r="E798">
        <v>2</v>
      </c>
      <c r="F798">
        <v>4</v>
      </c>
      <c r="G798">
        <v>2</v>
      </c>
      <c r="H798">
        <v>0</v>
      </c>
      <c r="I798">
        <v>14</v>
      </c>
      <c r="J798">
        <v>24</v>
      </c>
    </row>
    <row r="799" spans="1:10" x14ac:dyDescent="0.25">
      <c r="A799" t="s">
        <v>1857</v>
      </c>
      <c r="B799">
        <f t="shared" si="12"/>
        <v>59</v>
      </c>
      <c r="C799">
        <v>1</v>
      </c>
      <c r="D799">
        <v>5</v>
      </c>
      <c r="E799">
        <v>4</v>
      </c>
      <c r="F799">
        <v>6</v>
      </c>
      <c r="G799">
        <v>5</v>
      </c>
      <c r="H799">
        <v>30</v>
      </c>
      <c r="I799">
        <v>4</v>
      </c>
      <c r="J799">
        <v>4</v>
      </c>
    </row>
    <row r="800" spans="1:10" x14ac:dyDescent="0.25">
      <c r="A800" t="s">
        <v>2587</v>
      </c>
      <c r="B800">
        <f t="shared" si="12"/>
        <v>59</v>
      </c>
      <c r="C800">
        <v>0</v>
      </c>
      <c r="D800">
        <v>0</v>
      </c>
      <c r="E800">
        <v>0</v>
      </c>
      <c r="F800">
        <v>0</v>
      </c>
      <c r="G800">
        <v>59</v>
      </c>
      <c r="H800">
        <v>0</v>
      </c>
      <c r="I800">
        <v>0</v>
      </c>
      <c r="J800">
        <v>0</v>
      </c>
    </row>
    <row r="801" spans="1:10" x14ac:dyDescent="0.25">
      <c r="A801" t="s">
        <v>2606</v>
      </c>
      <c r="B801">
        <f t="shared" si="12"/>
        <v>59</v>
      </c>
      <c r="C801">
        <v>13</v>
      </c>
      <c r="D801">
        <v>3</v>
      </c>
      <c r="E801">
        <v>5</v>
      </c>
      <c r="F801">
        <v>1</v>
      </c>
      <c r="G801">
        <v>31</v>
      </c>
      <c r="H801">
        <v>2</v>
      </c>
      <c r="I801">
        <v>0</v>
      </c>
      <c r="J801">
        <v>4</v>
      </c>
    </row>
    <row r="802" spans="1:10" x14ac:dyDescent="0.25">
      <c r="A802" t="s">
        <v>3162</v>
      </c>
      <c r="B802">
        <f t="shared" si="12"/>
        <v>59</v>
      </c>
      <c r="C802">
        <v>0</v>
      </c>
      <c r="D802">
        <v>0</v>
      </c>
      <c r="E802">
        <v>0</v>
      </c>
      <c r="F802">
        <v>0</v>
      </c>
      <c r="G802">
        <v>14</v>
      </c>
      <c r="H802">
        <v>9</v>
      </c>
      <c r="I802">
        <v>32</v>
      </c>
      <c r="J802">
        <v>4</v>
      </c>
    </row>
    <row r="803" spans="1:10" x14ac:dyDescent="0.25">
      <c r="A803" t="s">
        <v>3401</v>
      </c>
      <c r="B803">
        <f t="shared" si="12"/>
        <v>59</v>
      </c>
      <c r="C803">
        <v>4</v>
      </c>
      <c r="D803">
        <v>10</v>
      </c>
      <c r="E803">
        <v>7</v>
      </c>
      <c r="F803">
        <v>7</v>
      </c>
      <c r="G803">
        <v>0</v>
      </c>
      <c r="H803">
        <v>17</v>
      </c>
      <c r="I803">
        <v>4</v>
      </c>
      <c r="J803">
        <v>10</v>
      </c>
    </row>
    <row r="804" spans="1:10" x14ac:dyDescent="0.25">
      <c r="A804" t="s">
        <v>2017</v>
      </c>
      <c r="B804">
        <f t="shared" si="12"/>
        <v>58</v>
      </c>
      <c r="C804">
        <v>25</v>
      </c>
      <c r="D804">
        <v>5</v>
      </c>
      <c r="E804">
        <v>12</v>
      </c>
      <c r="F804">
        <v>10</v>
      </c>
      <c r="G804">
        <v>0</v>
      </c>
      <c r="H804">
        <v>0</v>
      </c>
      <c r="I804">
        <v>6</v>
      </c>
      <c r="J804">
        <v>0</v>
      </c>
    </row>
    <row r="805" spans="1:10" x14ac:dyDescent="0.25">
      <c r="A805" t="s">
        <v>2802</v>
      </c>
      <c r="B805">
        <f t="shared" si="12"/>
        <v>58</v>
      </c>
      <c r="C805">
        <v>4</v>
      </c>
      <c r="D805">
        <v>25</v>
      </c>
      <c r="E805">
        <v>5</v>
      </c>
      <c r="F805">
        <v>11</v>
      </c>
      <c r="G805">
        <v>1</v>
      </c>
      <c r="H805">
        <v>7</v>
      </c>
      <c r="I805">
        <v>0</v>
      </c>
      <c r="J805">
        <v>5</v>
      </c>
    </row>
    <row r="806" spans="1:10" x14ac:dyDescent="0.25">
      <c r="A806" t="s">
        <v>2864</v>
      </c>
      <c r="B806">
        <f t="shared" si="12"/>
        <v>58</v>
      </c>
      <c r="C806">
        <v>22</v>
      </c>
      <c r="D806">
        <v>8</v>
      </c>
      <c r="E806">
        <v>7</v>
      </c>
      <c r="F806">
        <v>3</v>
      </c>
      <c r="G806">
        <v>4</v>
      </c>
      <c r="H806">
        <v>10</v>
      </c>
      <c r="I806">
        <v>0</v>
      </c>
      <c r="J806">
        <v>4</v>
      </c>
    </row>
    <row r="807" spans="1:10" x14ac:dyDescent="0.25">
      <c r="A807" t="s">
        <v>3095</v>
      </c>
      <c r="B807">
        <f t="shared" si="12"/>
        <v>58</v>
      </c>
      <c r="C807">
        <v>27</v>
      </c>
      <c r="D807">
        <v>18</v>
      </c>
      <c r="E807">
        <v>10</v>
      </c>
      <c r="F807">
        <v>2</v>
      </c>
      <c r="G807">
        <v>0</v>
      </c>
      <c r="H807">
        <v>0</v>
      </c>
      <c r="I807">
        <v>1</v>
      </c>
      <c r="J807">
        <v>0</v>
      </c>
    </row>
    <row r="808" spans="1:10" x14ac:dyDescent="0.25">
      <c r="A808" t="s">
        <v>3209</v>
      </c>
      <c r="B808">
        <f t="shared" si="12"/>
        <v>58</v>
      </c>
      <c r="C808">
        <v>20</v>
      </c>
      <c r="D808">
        <v>8</v>
      </c>
      <c r="E808">
        <v>4</v>
      </c>
      <c r="F808">
        <v>3</v>
      </c>
      <c r="G808">
        <v>0</v>
      </c>
      <c r="H808">
        <v>17</v>
      </c>
      <c r="I808">
        <v>0</v>
      </c>
      <c r="J808">
        <v>6</v>
      </c>
    </row>
    <row r="809" spans="1:10" x14ac:dyDescent="0.25">
      <c r="A809" t="s">
        <v>3517</v>
      </c>
      <c r="B809">
        <f t="shared" si="12"/>
        <v>58</v>
      </c>
      <c r="C809">
        <v>13</v>
      </c>
      <c r="D809">
        <v>9</v>
      </c>
      <c r="E809">
        <v>5</v>
      </c>
      <c r="F809">
        <v>10</v>
      </c>
      <c r="G809">
        <v>0</v>
      </c>
      <c r="H809">
        <v>15</v>
      </c>
      <c r="I809">
        <v>0</v>
      </c>
      <c r="J809">
        <v>6</v>
      </c>
    </row>
    <row r="810" spans="1:10" x14ac:dyDescent="0.25">
      <c r="A810" t="s">
        <v>1931</v>
      </c>
      <c r="B810">
        <f t="shared" si="12"/>
        <v>57</v>
      </c>
      <c r="C810">
        <v>16</v>
      </c>
      <c r="D810">
        <v>16</v>
      </c>
      <c r="E810">
        <v>14</v>
      </c>
      <c r="F810">
        <v>10</v>
      </c>
      <c r="G810">
        <v>0</v>
      </c>
      <c r="H810">
        <v>1</v>
      </c>
      <c r="I810">
        <v>0</v>
      </c>
      <c r="J810">
        <v>0</v>
      </c>
    </row>
    <row r="811" spans="1:10" x14ac:dyDescent="0.25">
      <c r="A811" t="s">
        <v>3516</v>
      </c>
      <c r="B811">
        <f t="shared" si="12"/>
        <v>57</v>
      </c>
      <c r="C811">
        <v>0</v>
      </c>
      <c r="D811">
        <v>7</v>
      </c>
      <c r="E811">
        <v>4</v>
      </c>
      <c r="F811">
        <v>3</v>
      </c>
      <c r="G811">
        <v>10</v>
      </c>
      <c r="H811">
        <v>23</v>
      </c>
      <c r="I811">
        <v>2</v>
      </c>
      <c r="J811">
        <v>8</v>
      </c>
    </row>
    <row r="812" spans="1:10" x14ac:dyDescent="0.25">
      <c r="A812" t="s">
        <v>2486</v>
      </c>
      <c r="B812">
        <f t="shared" si="12"/>
        <v>56</v>
      </c>
      <c r="C812">
        <v>0</v>
      </c>
      <c r="D812">
        <v>0</v>
      </c>
      <c r="E812">
        <v>0</v>
      </c>
      <c r="F812">
        <v>0</v>
      </c>
      <c r="G812">
        <v>10</v>
      </c>
      <c r="H812">
        <v>30</v>
      </c>
      <c r="I812">
        <v>16</v>
      </c>
      <c r="J812">
        <v>0</v>
      </c>
    </row>
    <row r="813" spans="1:10" x14ac:dyDescent="0.25">
      <c r="A813" t="s">
        <v>2654</v>
      </c>
      <c r="B813">
        <f t="shared" si="12"/>
        <v>56</v>
      </c>
      <c r="C813">
        <v>10</v>
      </c>
      <c r="D813">
        <v>7</v>
      </c>
      <c r="E813">
        <v>7</v>
      </c>
      <c r="F813">
        <v>11</v>
      </c>
      <c r="G813">
        <v>6</v>
      </c>
      <c r="H813">
        <v>6</v>
      </c>
      <c r="I813">
        <v>7</v>
      </c>
      <c r="J813">
        <v>2</v>
      </c>
    </row>
    <row r="814" spans="1:10" x14ac:dyDescent="0.25">
      <c r="A814" t="s">
        <v>2871</v>
      </c>
      <c r="B814">
        <f t="shared" si="12"/>
        <v>56</v>
      </c>
      <c r="C814">
        <v>14</v>
      </c>
      <c r="D814">
        <v>5</v>
      </c>
      <c r="E814">
        <v>0</v>
      </c>
      <c r="F814">
        <v>2</v>
      </c>
      <c r="G814">
        <v>6</v>
      </c>
      <c r="H814">
        <v>7</v>
      </c>
      <c r="I814">
        <v>5</v>
      </c>
      <c r="J814">
        <v>17</v>
      </c>
    </row>
    <row r="815" spans="1:10" x14ac:dyDescent="0.25">
      <c r="A815" t="s">
        <v>3127</v>
      </c>
      <c r="B815">
        <f t="shared" si="12"/>
        <v>56</v>
      </c>
      <c r="C815">
        <v>0</v>
      </c>
      <c r="D815">
        <v>6</v>
      </c>
      <c r="E815">
        <v>7</v>
      </c>
      <c r="F815">
        <v>17</v>
      </c>
      <c r="G815">
        <v>3</v>
      </c>
      <c r="H815">
        <v>0</v>
      </c>
      <c r="I815">
        <v>4</v>
      </c>
      <c r="J815">
        <v>19</v>
      </c>
    </row>
    <row r="816" spans="1:10" x14ac:dyDescent="0.25">
      <c r="A816" t="s">
        <v>3337</v>
      </c>
      <c r="B816">
        <f t="shared" si="12"/>
        <v>56</v>
      </c>
      <c r="C816">
        <v>12</v>
      </c>
      <c r="D816">
        <v>7</v>
      </c>
      <c r="E816">
        <v>2</v>
      </c>
      <c r="F816">
        <v>10</v>
      </c>
      <c r="G816">
        <v>9</v>
      </c>
      <c r="H816">
        <v>0</v>
      </c>
      <c r="I816">
        <v>0</v>
      </c>
      <c r="J816">
        <v>16</v>
      </c>
    </row>
    <row r="817" spans="1:10" x14ac:dyDescent="0.25">
      <c r="A817" t="s">
        <v>3373</v>
      </c>
      <c r="B817">
        <f t="shared" si="12"/>
        <v>56</v>
      </c>
      <c r="C817">
        <v>3</v>
      </c>
      <c r="D817">
        <v>8</v>
      </c>
      <c r="E817">
        <v>4</v>
      </c>
      <c r="F817">
        <v>3</v>
      </c>
      <c r="G817">
        <v>6</v>
      </c>
      <c r="H817">
        <v>16</v>
      </c>
      <c r="I817">
        <v>10</v>
      </c>
      <c r="J817">
        <v>6</v>
      </c>
    </row>
    <row r="818" spans="1:10" x14ac:dyDescent="0.25">
      <c r="A818" t="s">
        <v>2524</v>
      </c>
      <c r="B818">
        <f t="shared" si="12"/>
        <v>55</v>
      </c>
      <c r="C818">
        <v>10</v>
      </c>
      <c r="D818">
        <v>0</v>
      </c>
      <c r="E818">
        <v>21</v>
      </c>
      <c r="F818">
        <v>13</v>
      </c>
      <c r="G818">
        <v>6</v>
      </c>
      <c r="H818">
        <v>0</v>
      </c>
      <c r="I818">
        <v>0</v>
      </c>
      <c r="J818">
        <v>5</v>
      </c>
    </row>
    <row r="819" spans="1:10" x14ac:dyDescent="0.25">
      <c r="A819" t="s">
        <v>2733</v>
      </c>
      <c r="B819">
        <f t="shared" si="12"/>
        <v>55</v>
      </c>
      <c r="C819">
        <v>7</v>
      </c>
      <c r="D819">
        <v>0</v>
      </c>
      <c r="E819">
        <v>9</v>
      </c>
      <c r="F819">
        <v>13</v>
      </c>
      <c r="G819">
        <v>0</v>
      </c>
      <c r="H819">
        <v>18</v>
      </c>
      <c r="I819">
        <v>4</v>
      </c>
      <c r="J819">
        <v>4</v>
      </c>
    </row>
    <row r="820" spans="1:10" x14ac:dyDescent="0.25">
      <c r="A820" t="s">
        <v>2936</v>
      </c>
      <c r="B820">
        <f t="shared" si="12"/>
        <v>55</v>
      </c>
      <c r="C820">
        <v>0</v>
      </c>
      <c r="D820">
        <v>2</v>
      </c>
      <c r="E820">
        <v>0</v>
      </c>
      <c r="F820">
        <v>0</v>
      </c>
      <c r="G820">
        <v>6</v>
      </c>
      <c r="H820">
        <v>0</v>
      </c>
      <c r="I820">
        <v>14</v>
      </c>
      <c r="J820">
        <v>33</v>
      </c>
    </row>
    <row r="821" spans="1:10" x14ac:dyDescent="0.25">
      <c r="A821" t="s">
        <v>3450</v>
      </c>
      <c r="B821">
        <f t="shared" si="12"/>
        <v>55</v>
      </c>
      <c r="C821">
        <v>5</v>
      </c>
      <c r="D821">
        <v>1</v>
      </c>
      <c r="E821">
        <v>12</v>
      </c>
      <c r="F821">
        <v>6</v>
      </c>
      <c r="G821">
        <v>1</v>
      </c>
      <c r="H821">
        <v>0</v>
      </c>
      <c r="I821">
        <v>13</v>
      </c>
      <c r="J821">
        <v>17</v>
      </c>
    </row>
    <row r="822" spans="1:10" x14ac:dyDescent="0.25">
      <c r="A822" t="s">
        <v>1884</v>
      </c>
      <c r="B822">
        <f t="shared" si="12"/>
        <v>54</v>
      </c>
      <c r="C822">
        <v>14</v>
      </c>
      <c r="D822">
        <v>11</v>
      </c>
      <c r="E822">
        <v>12</v>
      </c>
      <c r="F822">
        <v>17</v>
      </c>
      <c r="G822">
        <v>0</v>
      </c>
      <c r="H822">
        <v>0</v>
      </c>
      <c r="I822">
        <v>0</v>
      </c>
      <c r="J822">
        <v>0</v>
      </c>
    </row>
    <row r="823" spans="1:10" x14ac:dyDescent="0.25">
      <c r="A823" t="s">
        <v>1972</v>
      </c>
      <c r="B823">
        <f t="shared" si="12"/>
        <v>54</v>
      </c>
      <c r="C823">
        <v>11</v>
      </c>
      <c r="D823">
        <v>7</v>
      </c>
      <c r="E823">
        <v>6</v>
      </c>
      <c r="F823">
        <v>2</v>
      </c>
      <c r="G823">
        <v>3</v>
      </c>
      <c r="H823">
        <v>11</v>
      </c>
      <c r="I823">
        <v>5</v>
      </c>
      <c r="J823">
        <v>9</v>
      </c>
    </row>
    <row r="824" spans="1:10" x14ac:dyDescent="0.25">
      <c r="A824" t="s">
        <v>2376</v>
      </c>
      <c r="B824">
        <f t="shared" si="12"/>
        <v>54</v>
      </c>
      <c r="C824">
        <v>9</v>
      </c>
      <c r="D824">
        <v>15</v>
      </c>
      <c r="E824">
        <v>10</v>
      </c>
      <c r="F824">
        <v>14</v>
      </c>
      <c r="G824">
        <v>0</v>
      </c>
      <c r="H824">
        <v>0</v>
      </c>
      <c r="I824">
        <v>0</v>
      </c>
      <c r="J824">
        <v>6</v>
      </c>
    </row>
    <row r="825" spans="1:10" x14ac:dyDescent="0.25">
      <c r="A825" t="s">
        <v>2755</v>
      </c>
      <c r="B825">
        <f t="shared" si="12"/>
        <v>54</v>
      </c>
      <c r="C825">
        <v>12</v>
      </c>
      <c r="D825">
        <v>5</v>
      </c>
      <c r="E825">
        <v>5</v>
      </c>
      <c r="F825">
        <v>18</v>
      </c>
      <c r="G825">
        <v>9</v>
      </c>
      <c r="H825">
        <v>4</v>
      </c>
      <c r="I825">
        <v>0</v>
      </c>
      <c r="J825">
        <v>1</v>
      </c>
    </row>
    <row r="826" spans="1:10" x14ac:dyDescent="0.25">
      <c r="A826" t="s">
        <v>3476</v>
      </c>
      <c r="B826">
        <f t="shared" si="12"/>
        <v>54</v>
      </c>
      <c r="C826">
        <v>3</v>
      </c>
      <c r="D826">
        <v>13</v>
      </c>
      <c r="E826">
        <v>6</v>
      </c>
      <c r="F826">
        <v>5</v>
      </c>
      <c r="G826">
        <v>0</v>
      </c>
      <c r="H826">
        <v>22</v>
      </c>
      <c r="I826">
        <v>0</v>
      </c>
      <c r="J826">
        <v>5</v>
      </c>
    </row>
    <row r="827" spans="1:10" x14ac:dyDescent="0.25">
      <c r="A827" t="s">
        <v>2130</v>
      </c>
      <c r="B827">
        <f t="shared" si="12"/>
        <v>53</v>
      </c>
      <c r="C827">
        <v>19</v>
      </c>
      <c r="D827">
        <v>10</v>
      </c>
      <c r="E827">
        <v>0</v>
      </c>
      <c r="F827">
        <v>24</v>
      </c>
      <c r="G827">
        <v>0</v>
      </c>
      <c r="H827">
        <v>0</v>
      </c>
      <c r="I827">
        <v>0</v>
      </c>
      <c r="J827">
        <v>0</v>
      </c>
    </row>
    <row r="828" spans="1:10" x14ac:dyDescent="0.25">
      <c r="A828" t="s">
        <v>2278</v>
      </c>
      <c r="B828">
        <f t="shared" si="12"/>
        <v>53</v>
      </c>
      <c r="C828">
        <v>3</v>
      </c>
      <c r="D828">
        <v>3</v>
      </c>
      <c r="E828">
        <v>1</v>
      </c>
      <c r="F828">
        <v>7</v>
      </c>
      <c r="G828">
        <v>5</v>
      </c>
      <c r="H828">
        <v>20</v>
      </c>
      <c r="I828">
        <v>8</v>
      </c>
      <c r="J828">
        <v>6</v>
      </c>
    </row>
    <row r="829" spans="1:10" x14ac:dyDescent="0.25">
      <c r="A829" t="s">
        <v>2363</v>
      </c>
      <c r="B829">
        <f t="shared" si="12"/>
        <v>53</v>
      </c>
      <c r="C829">
        <v>7</v>
      </c>
      <c r="D829">
        <v>3</v>
      </c>
      <c r="E829">
        <v>2</v>
      </c>
      <c r="F829">
        <v>1</v>
      </c>
      <c r="G829">
        <v>6</v>
      </c>
      <c r="H829">
        <v>12</v>
      </c>
      <c r="I829">
        <v>19</v>
      </c>
      <c r="J829">
        <v>3</v>
      </c>
    </row>
    <row r="830" spans="1:10" x14ac:dyDescent="0.25">
      <c r="A830" t="s">
        <v>2566</v>
      </c>
      <c r="B830">
        <f t="shared" si="12"/>
        <v>53</v>
      </c>
      <c r="C830">
        <v>0</v>
      </c>
      <c r="D830">
        <v>0</v>
      </c>
      <c r="E830">
        <v>4</v>
      </c>
      <c r="F830">
        <v>0</v>
      </c>
      <c r="G830">
        <v>0</v>
      </c>
      <c r="H830">
        <v>21</v>
      </c>
      <c r="I830">
        <v>23</v>
      </c>
      <c r="J830">
        <v>5</v>
      </c>
    </row>
    <row r="831" spans="1:10" x14ac:dyDescent="0.25">
      <c r="A831" t="s">
        <v>2725</v>
      </c>
      <c r="B831">
        <f t="shared" si="12"/>
        <v>53</v>
      </c>
      <c r="C831">
        <v>18</v>
      </c>
      <c r="D831">
        <v>12</v>
      </c>
      <c r="E831">
        <v>0</v>
      </c>
      <c r="F831">
        <v>0</v>
      </c>
      <c r="G831">
        <v>6</v>
      </c>
      <c r="H831">
        <v>6</v>
      </c>
      <c r="I831">
        <v>7</v>
      </c>
      <c r="J831">
        <v>4</v>
      </c>
    </row>
    <row r="832" spans="1:10" x14ac:dyDescent="0.25">
      <c r="A832" t="s">
        <v>2061</v>
      </c>
      <c r="B832">
        <f t="shared" si="12"/>
        <v>52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52</v>
      </c>
      <c r="J832">
        <v>0</v>
      </c>
    </row>
    <row r="833" spans="1:10" x14ac:dyDescent="0.25">
      <c r="A833" t="s">
        <v>2608</v>
      </c>
      <c r="B833">
        <f t="shared" si="12"/>
        <v>52</v>
      </c>
      <c r="C833">
        <v>0</v>
      </c>
      <c r="D833">
        <v>0</v>
      </c>
      <c r="E833">
        <v>4</v>
      </c>
      <c r="F833">
        <v>3</v>
      </c>
      <c r="G833">
        <v>24</v>
      </c>
      <c r="H833">
        <v>19</v>
      </c>
      <c r="I833">
        <v>0</v>
      </c>
      <c r="J833">
        <v>2</v>
      </c>
    </row>
    <row r="834" spans="1:10" x14ac:dyDescent="0.25">
      <c r="A834" t="s">
        <v>3578</v>
      </c>
      <c r="B834">
        <f t="shared" si="12"/>
        <v>52</v>
      </c>
      <c r="C834">
        <v>0</v>
      </c>
      <c r="D834">
        <v>0</v>
      </c>
      <c r="E834">
        <v>0</v>
      </c>
      <c r="F834">
        <v>0</v>
      </c>
      <c r="G834">
        <v>6</v>
      </c>
      <c r="H834">
        <v>12</v>
      </c>
      <c r="I834">
        <v>14</v>
      </c>
      <c r="J834">
        <v>20</v>
      </c>
    </row>
    <row r="835" spans="1:10" x14ac:dyDescent="0.25">
      <c r="A835" t="s">
        <v>2075</v>
      </c>
      <c r="B835">
        <f t="shared" si="12"/>
        <v>51</v>
      </c>
      <c r="C835">
        <v>18</v>
      </c>
      <c r="D835">
        <v>10</v>
      </c>
      <c r="E835">
        <v>11</v>
      </c>
      <c r="F835">
        <v>6</v>
      </c>
      <c r="G835">
        <v>6</v>
      </c>
      <c r="H835">
        <v>0</v>
      </c>
      <c r="I835">
        <v>0</v>
      </c>
      <c r="J835">
        <v>0</v>
      </c>
    </row>
    <row r="836" spans="1:10" x14ac:dyDescent="0.25">
      <c r="A836" t="s">
        <v>2968</v>
      </c>
      <c r="B836">
        <f t="shared" ref="B836:B899" si="13">SUM(C836:J836)</f>
        <v>51</v>
      </c>
      <c r="C836">
        <v>0</v>
      </c>
      <c r="D836">
        <v>0</v>
      </c>
      <c r="E836">
        <v>0</v>
      </c>
      <c r="F836">
        <v>0</v>
      </c>
      <c r="G836">
        <v>7</v>
      </c>
      <c r="H836">
        <v>14</v>
      </c>
      <c r="I836">
        <v>23</v>
      </c>
      <c r="J836">
        <v>7</v>
      </c>
    </row>
    <row r="837" spans="1:10" x14ac:dyDescent="0.25">
      <c r="A837" t="s">
        <v>2997</v>
      </c>
      <c r="B837">
        <f t="shared" si="13"/>
        <v>51</v>
      </c>
      <c r="C837">
        <v>4</v>
      </c>
      <c r="D837">
        <v>3</v>
      </c>
      <c r="E837">
        <v>29</v>
      </c>
      <c r="F837">
        <v>10</v>
      </c>
      <c r="G837">
        <v>1</v>
      </c>
      <c r="H837">
        <v>0</v>
      </c>
      <c r="I837">
        <v>0</v>
      </c>
      <c r="J837">
        <v>4</v>
      </c>
    </row>
    <row r="838" spans="1:10" x14ac:dyDescent="0.25">
      <c r="A838" t="s">
        <v>3084</v>
      </c>
      <c r="B838">
        <f t="shared" si="13"/>
        <v>51</v>
      </c>
      <c r="C838">
        <v>6</v>
      </c>
      <c r="D838">
        <v>7</v>
      </c>
      <c r="E838">
        <v>0</v>
      </c>
      <c r="F838">
        <v>12</v>
      </c>
      <c r="G838">
        <v>10</v>
      </c>
      <c r="H838">
        <v>6</v>
      </c>
      <c r="I838">
        <v>3</v>
      </c>
      <c r="J838">
        <v>7</v>
      </c>
    </row>
    <row r="839" spans="1:10" x14ac:dyDescent="0.25">
      <c r="A839" t="s">
        <v>3457</v>
      </c>
      <c r="B839">
        <f t="shared" si="13"/>
        <v>51</v>
      </c>
      <c r="C839">
        <v>0</v>
      </c>
      <c r="D839">
        <v>0</v>
      </c>
      <c r="E839">
        <v>0</v>
      </c>
      <c r="F839">
        <v>3</v>
      </c>
      <c r="G839">
        <v>0</v>
      </c>
      <c r="H839">
        <v>0</v>
      </c>
      <c r="I839">
        <v>47</v>
      </c>
      <c r="J839">
        <v>1</v>
      </c>
    </row>
    <row r="840" spans="1:10" x14ac:dyDescent="0.25">
      <c r="A840" t="s">
        <v>2083</v>
      </c>
      <c r="B840">
        <f t="shared" si="13"/>
        <v>50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14</v>
      </c>
      <c r="I840">
        <v>0</v>
      </c>
      <c r="J840">
        <v>36</v>
      </c>
    </row>
    <row r="841" spans="1:10" x14ac:dyDescent="0.25">
      <c r="A841" t="s">
        <v>2154</v>
      </c>
      <c r="B841">
        <f t="shared" si="13"/>
        <v>50</v>
      </c>
      <c r="C841">
        <v>11</v>
      </c>
      <c r="D841">
        <v>0</v>
      </c>
      <c r="E841">
        <v>3</v>
      </c>
      <c r="F841">
        <v>10</v>
      </c>
      <c r="G841">
        <v>7</v>
      </c>
      <c r="H841">
        <v>12</v>
      </c>
      <c r="I841">
        <v>7</v>
      </c>
      <c r="J841">
        <v>0</v>
      </c>
    </row>
    <row r="842" spans="1:10" x14ac:dyDescent="0.25">
      <c r="A842" t="s">
        <v>3410</v>
      </c>
      <c r="B842">
        <f t="shared" si="13"/>
        <v>50</v>
      </c>
      <c r="C842">
        <v>12</v>
      </c>
      <c r="D842">
        <v>6</v>
      </c>
      <c r="E842">
        <v>3</v>
      </c>
      <c r="F842">
        <v>5</v>
      </c>
      <c r="G842">
        <v>5</v>
      </c>
      <c r="H842">
        <v>7</v>
      </c>
      <c r="I842">
        <v>6</v>
      </c>
      <c r="J842">
        <v>6</v>
      </c>
    </row>
    <row r="843" spans="1:10" x14ac:dyDescent="0.25">
      <c r="A843" t="s">
        <v>2321</v>
      </c>
      <c r="B843">
        <f t="shared" si="13"/>
        <v>49</v>
      </c>
      <c r="C843">
        <v>0</v>
      </c>
      <c r="D843">
        <v>0</v>
      </c>
      <c r="E843">
        <v>0</v>
      </c>
      <c r="F843">
        <v>10</v>
      </c>
      <c r="G843">
        <v>9</v>
      </c>
      <c r="H843">
        <v>21</v>
      </c>
      <c r="I843">
        <v>9</v>
      </c>
      <c r="J843">
        <v>0</v>
      </c>
    </row>
    <row r="844" spans="1:10" x14ac:dyDescent="0.25">
      <c r="A844" t="s">
        <v>2990</v>
      </c>
      <c r="B844">
        <f t="shared" si="13"/>
        <v>49</v>
      </c>
      <c r="C844">
        <v>0</v>
      </c>
      <c r="D844">
        <v>0</v>
      </c>
      <c r="E844">
        <v>0</v>
      </c>
      <c r="F844">
        <v>0</v>
      </c>
      <c r="G844">
        <v>4</v>
      </c>
      <c r="H844">
        <v>0</v>
      </c>
      <c r="I844">
        <v>26</v>
      </c>
      <c r="J844">
        <v>19</v>
      </c>
    </row>
    <row r="845" spans="1:10" x14ac:dyDescent="0.25">
      <c r="A845" t="s">
        <v>3139</v>
      </c>
      <c r="B845">
        <f t="shared" si="13"/>
        <v>49</v>
      </c>
      <c r="C845">
        <v>0</v>
      </c>
      <c r="D845">
        <v>48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1</v>
      </c>
    </row>
    <row r="846" spans="1:10" x14ac:dyDescent="0.25">
      <c r="A846" t="s">
        <v>3404</v>
      </c>
      <c r="B846">
        <f t="shared" si="13"/>
        <v>49</v>
      </c>
      <c r="C846">
        <v>0</v>
      </c>
      <c r="D846">
        <v>0</v>
      </c>
      <c r="E846">
        <v>0</v>
      </c>
      <c r="F846">
        <v>0</v>
      </c>
      <c r="G846">
        <v>9</v>
      </c>
      <c r="H846">
        <v>7</v>
      </c>
      <c r="I846">
        <v>20</v>
      </c>
      <c r="J846">
        <v>13</v>
      </c>
    </row>
    <row r="847" spans="1:10" x14ac:dyDescent="0.25">
      <c r="A847" t="s">
        <v>3502</v>
      </c>
      <c r="B847">
        <f t="shared" si="13"/>
        <v>49</v>
      </c>
      <c r="C847">
        <v>0</v>
      </c>
      <c r="D847">
        <v>27</v>
      </c>
      <c r="E847">
        <v>0</v>
      </c>
      <c r="F847">
        <v>0</v>
      </c>
      <c r="G847">
        <v>9</v>
      </c>
      <c r="H847">
        <v>0</v>
      </c>
      <c r="I847">
        <v>4</v>
      </c>
      <c r="J847">
        <v>9</v>
      </c>
    </row>
    <row r="848" spans="1:10" x14ac:dyDescent="0.25">
      <c r="A848" t="s">
        <v>2584</v>
      </c>
      <c r="B848">
        <f t="shared" si="13"/>
        <v>48</v>
      </c>
      <c r="C848">
        <v>14</v>
      </c>
      <c r="D848">
        <v>0</v>
      </c>
      <c r="E848">
        <v>0</v>
      </c>
      <c r="F848">
        <v>0</v>
      </c>
      <c r="G848">
        <v>17</v>
      </c>
      <c r="H848">
        <v>8</v>
      </c>
      <c r="I848">
        <v>4</v>
      </c>
      <c r="J848">
        <v>5</v>
      </c>
    </row>
    <row r="849" spans="1:10" x14ac:dyDescent="0.25">
      <c r="A849" t="s">
        <v>2956</v>
      </c>
      <c r="B849">
        <f t="shared" si="13"/>
        <v>48</v>
      </c>
      <c r="C849">
        <v>0</v>
      </c>
      <c r="D849">
        <v>2</v>
      </c>
      <c r="E849">
        <v>3</v>
      </c>
      <c r="F849">
        <v>0</v>
      </c>
      <c r="G849">
        <v>17</v>
      </c>
      <c r="H849">
        <v>0</v>
      </c>
      <c r="I849">
        <v>16</v>
      </c>
      <c r="J849">
        <v>10</v>
      </c>
    </row>
    <row r="850" spans="1:10" x14ac:dyDescent="0.25">
      <c r="A850" t="s">
        <v>2965</v>
      </c>
      <c r="B850">
        <f t="shared" si="13"/>
        <v>48</v>
      </c>
      <c r="C850">
        <v>6</v>
      </c>
      <c r="D850">
        <v>3</v>
      </c>
      <c r="E850">
        <v>12</v>
      </c>
      <c r="F850">
        <v>3</v>
      </c>
      <c r="G850">
        <v>5</v>
      </c>
      <c r="H850">
        <v>13</v>
      </c>
      <c r="I850">
        <v>0</v>
      </c>
      <c r="J850">
        <v>6</v>
      </c>
    </row>
    <row r="851" spans="1:10" x14ac:dyDescent="0.25">
      <c r="A851" t="s">
        <v>3016</v>
      </c>
      <c r="B851">
        <f t="shared" si="13"/>
        <v>48</v>
      </c>
      <c r="C851">
        <v>34</v>
      </c>
      <c r="D851">
        <v>0</v>
      </c>
      <c r="E851">
        <v>14</v>
      </c>
      <c r="F851">
        <v>0</v>
      </c>
      <c r="G851">
        <v>0</v>
      </c>
      <c r="H851">
        <v>0</v>
      </c>
      <c r="I851">
        <v>0</v>
      </c>
      <c r="J851">
        <v>0</v>
      </c>
    </row>
    <row r="852" spans="1:10" x14ac:dyDescent="0.25">
      <c r="A852" t="s">
        <v>3035</v>
      </c>
      <c r="B852">
        <f t="shared" si="13"/>
        <v>48</v>
      </c>
      <c r="C852">
        <v>0</v>
      </c>
      <c r="D852">
        <v>0</v>
      </c>
      <c r="E852">
        <v>0</v>
      </c>
      <c r="F852">
        <v>0</v>
      </c>
      <c r="G852">
        <v>9</v>
      </c>
      <c r="H852">
        <v>14</v>
      </c>
      <c r="I852">
        <v>10</v>
      </c>
      <c r="J852">
        <v>15</v>
      </c>
    </row>
    <row r="853" spans="1:10" x14ac:dyDescent="0.25">
      <c r="A853" t="s">
        <v>2247</v>
      </c>
      <c r="B853">
        <f t="shared" si="13"/>
        <v>47</v>
      </c>
      <c r="C853">
        <v>26</v>
      </c>
      <c r="D853">
        <v>2</v>
      </c>
      <c r="E853">
        <v>0</v>
      </c>
      <c r="F853">
        <v>0</v>
      </c>
      <c r="G853">
        <v>0</v>
      </c>
      <c r="H853">
        <v>0</v>
      </c>
      <c r="I853">
        <v>6</v>
      </c>
      <c r="J853">
        <v>13</v>
      </c>
    </row>
    <row r="854" spans="1:10" x14ac:dyDescent="0.25">
      <c r="A854" t="s">
        <v>2342</v>
      </c>
      <c r="B854">
        <f t="shared" si="13"/>
        <v>47</v>
      </c>
      <c r="C854">
        <v>5</v>
      </c>
      <c r="D854">
        <v>9</v>
      </c>
      <c r="E854">
        <v>0</v>
      </c>
      <c r="F854">
        <v>0</v>
      </c>
      <c r="G854">
        <v>4</v>
      </c>
      <c r="H854">
        <v>23</v>
      </c>
      <c r="I854">
        <v>4</v>
      </c>
      <c r="J854">
        <v>2</v>
      </c>
    </row>
    <row r="855" spans="1:10" x14ac:dyDescent="0.25">
      <c r="A855" t="s">
        <v>2757</v>
      </c>
      <c r="B855">
        <f t="shared" si="13"/>
        <v>47</v>
      </c>
      <c r="C855">
        <v>0</v>
      </c>
      <c r="D855">
        <v>0</v>
      </c>
      <c r="E855">
        <v>0</v>
      </c>
      <c r="F855">
        <v>0</v>
      </c>
      <c r="G855">
        <v>8</v>
      </c>
      <c r="H855">
        <v>20</v>
      </c>
      <c r="I855">
        <v>7</v>
      </c>
      <c r="J855">
        <v>12</v>
      </c>
    </row>
    <row r="856" spans="1:10" x14ac:dyDescent="0.25">
      <c r="A856" t="s">
        <v>3020</v>
      </c>
      <c r="B856">
        <f t="shared" si="13"/>
        <v>47</v>
      </c>
      <c r="C856">
        <v>9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17</v>
      </c>
      <c r="J856">
        <v>21</v>
      </c>
    </row>
    <row r="857" spans="1:10" x14ac:dyDescent="0.25">
      <c r="A857" t="s">
        <v>3488</v>
      </c>
      <c r="B857">
        <f t="shared" si="13"/>
        <v>47</v>
      </c>
      <c r="C857">
        <v>11</v>
      </c>
      <c r="D857">
        <v>4</v>
      </c>
      <c r="E857">
        <v>12</v>
      </c>
      <c r="F857">
        <v>8</v>
      </c>
      <c r="G857">
        <v>0</v>
      </c>
      <c r="H857">
        <v>0</v>
      </c>
      <c r="I857">
        <v>6</v>
      </c>
      <c r="J857">
        <v>6</v>
      </c>
    </row>
    <row r="858" spans="1:10" x14ac:dyDescent="0.25">
      <c r="A858" t="s">
        <v>2573</v>
      </c>
      <c r="B858">
        <f t="shared" si="13"/>
        <v>46</v>
      </c>
      <c r="C858">
        <v>4</v>
      </c>
      <c r="D858">
        <v>3</v>
      </c>
      <c r="E858">
        <v>0</v>
      </c>
      <c r="F858">
        <v>2</v>
      </c>
      <c r="G858">
        <v>9</v>
      </c>
      <c r="H858">
        <v>14</v>
      </c>
      <c r="I858">
        <v>11</v>
      </c>
      <c r="J858">
        <v>3</v>
      </c>
    </row>
    <row r="859" spans="1:10" x14ac:dyDescent="0.25">
      <c r="A859" t="s">
        <v>2655</v>
      </c>
      <c r="B859">
        <f t="shared" si="13"/>
        <v>46</v>
      </c>
      <c r="C859">
        <v>3</v>
      </c>
      <c r="D859">
        <v>14</v>
      </c>
      <c r="E859">
        <v>9</v>
      </c>
      <c r="F859">
        <v>5</v>
      </c>
      <c r="G859">
        <v>8</v>
      </c>
      <c r="H859">
        <v>0</v>
      </c>
      <c r="I859">
        <v>4</v>
      </c>
      <c r="J859">
        <v>3</v>
      </c>
    </row>
    <row r="860" spans="1:10" x14ac:dyDescent="0.25">
      <c r="A860" t="s">
        <v>2714</v>
      </c>
      <c r="B860">
        <f t="shared" si="13"/>
        <v>46</v>
      </c>
      <c r="C860">
        <v>5</v>
      </c>
      <c r="D860">
        <v>11</v>
      </c>
      <c r="E860">
        <v>3</v>
      </c>
      <c r="F860">
        <v>10</v>
      </c>
      <c r="G860">
        <v>5</v>
      </c>
      <c r="H860">
        <v>1</v>
      </c>
      <c r="I860">
        <v>3</v>
      </c>
      <c r="J860">
        <v>8</v>
      </c>
    </row>
    <row r="861" spans="1:10" x14ac:dyDescent="0.25">
      <c r="A861" t="s">
        <v>2831</v>
      </c>
      <c r="B861">
        <f t="shared" si="13"/>
        <v>46</v>
      </c>
      <c r="C861">
        <v>10</v>
      </c>
      <c r="D861">
        <v>5</v>
      </c>
      <c r="E861">
        <v>0</v>
      </c>
      <c r="F861">
        <v>3</v>
      </c>
      <c r="G861">
        <v>2</v>
      </c>
      <c r="H861">
        <v>0</v>
      </c>
      <c r="I861">
        <v>12</v>
      </c>
      <c r="J861">
        <v>14</v>
      </c>
    </row>
    <row r="862" spans="1:10" x14ac:dyDescent="0.25">
      <c r="A862" t="s">
        <v>3226</v>
      </c>
      <c r="B862">
        <f t="shared" si="13"/>
        <v>46</v>
      </c>
      <c r="C862">
        <v>3</v>
      </c>
      <c r="D862">
        <v>17</v>
      </c>
      <c r="E862">
        <v>14</v>
      </c>
      <c r="F862">
        <v>7</v>
      </c>
      <c r="G862">
        <v>0</v>
      </c>
      <c r="H862">
        <v>0</v>
      </c>
      <c r="I862">
        <v>5</v>
      </c>
      <c r="J862">
        <v>0</v>
      </c>
    </row>
    <row r="863" spans="1:10" x14ac:dyDescent="0.25">
      <c r="A863" t="s">
        <v>3501</v>
      </c>
      <c r="B863">
        <f t="shared" si="13"/>
        <v>46</v>
      </c>
      <c r="C863">
        <v>18</v>
      </c>
      <c r="D863">
        <v>3</v>
      </c>
      <c r="E863">
        <v>0</v>
      </c>
      <c r="F863">
        <v>3</v>
      </c>
      <c r="G863">
        <v>2</v>
      </c>
      <c r="H863">
        <v>15</v>
      </c>
      <c r="I863">
        <v>2</v>
      </c>
      <c r="J863">
        <v>3</v>
      </c>
    </row>
    <row r="864" spans="1:10" x14ac:dyDescent="0.25">
      <c r="A864" t="s">
        <v>2010</v>
      </c>
      <c r="B864">
        <f t="shared" si="13"/>
        <v>45</v>
      </c>
      <c r="C864">
        <v>16</v>
      </c>
      <c r="D864">
        <v>15</v>
      </c>
      <c r="E864">
        <v>0</v>
      </c>
      <c r="F864">
        <v>14</v>
      </c>
      <c r="G864">
        <v>0</v>
      </c>
      <c r="H864">
        <v>0</v>
      </c>
      <c r="I864">
        <v>0</v>
      </c>
      <c r="J864">
        <v>0</v>
      </c>
    </row>
    <row r="865" spans="1:10" x14ac:dyDescent="0.25">
      <c r="A865" t="s">
        <v>2167</v>
      </c>
      <c r="B865">
        <f t="shared" si="13"/>
        <v>45</v>
      </c>
      <c r="C865">
        <v>15</v>
      </c>
      <c r="D865">
        <v>10</v>
      </c>
      <c r="E865">
        <v>9</v>
      </c>
      <c r="F865">
        <v>7</v>
      </c>
      <c r="G865">
        <v>0</v>
      </c>
      <c r="H865">
        <v>0</v>
      </c>
      <c r="I865">
        <v>4</v>
      </c>
      <c r="J865">
        <v>0</v>
      </c>
    </row>
    <row r="866" spans="1:10" x14ac:dyDescent="0.25">
      <c r="A866" t="s">
        <v>2784</v>
      </c>
      <c r="B866">
        <f t="shared" si="13"/>
        <v>45</v>
      </c>
      <c r="C866">
        <v>8</v>
      </c>
      <c r="D866">
        <v>16</v>
      </c>
      <c r="E866">
        <v>0</v>
      </c>
      <c r="F866">
        <v>4</v>
      </c>
      <c r="G866">
        <v>0</v>
      </c>
      <c r="H866">
        <v>7</v>
      </c>
      <c r="I866">
        <v>2</v>
      </c>
      <c r="J866">
        <v>8</v>
      </c>
    </row>
    <row r="867" spans="1:10" x14ac:dyDescent="0.25">
      <c r="A867" t="s">
        <v>2814</v>
      </c>
      <c r="B867">
        <f t="shared" si="13"/>
        <v>45</v>
      </c>
      <c r="C867">
        <v>0</v>
      </c>
      <c r="D867">
        <v>7</v>
      </c>
      <c r="E867">
        <v>2</v>
      </c>
      <c r="F867">
        <v>6</v>
      </c>
      <c r="G867">
        <v>2</v>
      </c>
      <c r="H867">
        <v>17</v>
      </c>
      <c r="I867">
        <v>5</v>
      </c>
      <c r="J867">
        <v>6</v>
      </c>
    </row>
    <row r="868" spans="1:10" x14ac:dyDescent="0.25">
      <c r="A868" t="s">
        <v>2889</v>
      </c>
      <c r="B868">
        <f t="shared" si="13"/>
        <v>45</v>
      </c>
      <c r="C868">
        <v>4</v>
      </c>
      <c r="D868">
        <v>20</v>
      </c>
      <c r="E868">
        <v>9</v>
      </c>
      <c r="F868">
        <v>12</v>
      </c>
      <c r="G868">
        <v>0</v>
      </c>
      <c r="H868">
        <v>0</v>
      </c>
      <c r="I868">
        <v>0</v>
      </c>
      <c r="J868">
        <v>0</v>
      </c>
    </row>
    <row r="869" spans="1:10" x14ac:dyDescent="0.25">
      <c r="A869" t="s">
        <v>2934</v>
      </c>
      <c r="B869">
        <f t="shared" si="13"/>
        <v>45</v>
      </c>
      <c r="C869">
        <v>2</v>
      </c>
      <c r="D869">
        <v>8</v>
      </c>
      <c r="E869">
        <v>0</v>
      </c>
      <c r="F869">
        <v>0</v>
      </c>
      <c r="G869">
        <v>0</v>
      </c>
      <c r="H869">
        <v>7</v>
      </c>
      <c r="I869">
        <v>6</v>
      </c>
      <c r="J869">
        <v>22</v>
      </c>
    </row>
    <row r="870" spans="1:10" x14ac:dyDescent="0.25">
      <c r="A870" t="s">
        <v>1872</v>
      </c>
      <c r="B870">
        <f t="shared" si="13"/>
        <v>44</v>
      </c>
      <c r="C870">
        <v>0</v>
      </c>
      <c r="D870">
        <v>12</v>
      </c>
      <c r="E870">
        <v>0</v>
      </c>
      <c r="F870">
        <v>6</v>
      </c>
      <c r="G870">
        <v>8</v>
      </c>
      <c r="H870">
        <v>0</v>
      </c>
      <c r="I870">
        <v>15</v>
      </c>
      <c r="J870">
        <v>3</v>
      </c>
    </row>
    <row r="871" spans="1:10" x14ac:dyDescent="0.25">
      <c r="A871" t="s">
        <v>2357</v>
      </c>
      <c r="B871">
        <f t="shared" si="13"/>
        <v>44</v>
      </c>
      <c r="C871">
        <v>15</v>
      </c>
      <c r="D871">
        <v>6</v>
      </c>
      <c r="E871">
        <v>5</v>
      </c>
      <c r="F871">
        <v>14</v>
      </c>
      <c r="G871">
        <v>0</v>
      </c>
      <c r="H871">
        <v>4</v>
      </c>
      <c r="I871">
        <v>0</v>
      </c>
      <c r="J871">
        <v>0</v>
      </c>
    </row>
    <row r="872" spans="1:10" x14ac:dyDescent="0.25">
      <c r="A872" t="s">
        <v>2540</v>
      </c>
      <c r="B872">
        <f t="shared" si="13"/>
        <v>44</v>
      </c>
      <c r="C872">
        <v>5</v>
      </c>
      <c r="D872">
        <v>7</v>
      </c>
      <c r="E872">
        <v>5</v>
      </c>
      <c r="F872">
        <v>14</v>
      </c>
      <c r="G872">
        <v>0</v>
      </c>
      <c r="H872">
        <v>0</v>
      </c>
      <c r="I872">
        <v>3</v>
      </c>
      <c r="J872">
        <v>10</v>
      </c>
    </row>
    <row r="873" spans="1:10" x14ac:dyDescent="0.25">
      <c r="A873" t="s">
        <v>2710</v>
      </c>
      <c r="B873">
        <f t="shared" si="13"/>
        <v>44</v>
      </c>
      <c r="C873">
        <v>13</v>
      </c>
      <c r="D873">
        <v>12</v>
      </c>
      <c r="E873">
        <v>16</v>
      </c>
      <c r="F873">
        <v>3</v>
      </c>
      <c r="G873">
        <v>0</v>
      </c>
      <c r="H873">
        <v>0</v>
      </c>
      <c r="I873">
        <v>0</v>
      </c>
      <c r="J873">
        <v>0</v>
      </c>
    </row>
    <row r="874" spans="1:10" x14ac:dyDescent="0.25">
      <c r="A874" t="s">
        <v>3049</v>
      </c>
      <c r="B874">
        <f t="shared" si="13"/>
        <v>44</v>
      </c>
      <c r="C874">
        <v>0</v>
      </c>
      <c r="D874">
        <v>0</v>
      </c>
      <c r="E874">
        <v>0</v>
      </c>
      <c r="F874">
        <v>1</v>
      </c>
      <c r="G874">
        <v>9</v>
      </c>
      <c r="H874">
        <v>1</v>
      </c>
      <c r="I874">
        <v>15</v>
      </c>
      <c r="J874">
        <v>18</v>
      </c>
    </row>
    <row r="875" spans="1:10" x14ac:dyDescent="0.25">
      <c r="A875" t="s">
        <v>3056</v>
      </c>
      <c r="B875">
        <f t="shared" si="13"/>
        <v>44</v>
      </c>
      <c r="C875">
        <v>0</v>
      </c>
      <c r="D875">
        <v>16</v>
      </c>
      <c r="E875">
        <v>19</v>
      </c>
      <c r="F875">
        <v>9</v>
      </c>
      <c r="G875">
        <v>0</v>
      </c>
      <c r="H875">
        <v>0</v>
      </c>
      <c r="I875">
        <v>0</v>
      </c>
      <c r="J875">
        <v>0</v>
      </c>
    </row>
    <row r="876" spans="1:10" x14ac:dyDescent="0.25">
      <c r="A876" t="s">
        <v>3242</v>
      </c>
      <c r="B876">
        <f t="shared" si="13"/>
        <v>44</v>
      </c>
      <c r="C876">
        <v>5</v>
      </c>
      <c r="D876">
        <v>8</v>
      </c>
      <c r="E876">
        <v>20</v>
      </c>
      <c r="F876">
        <v>0</v>
      </c>
      <c r="G876">
        <v>0</v>
      </c>
      <c r="H876">
        <v>4</v>
      </c>
      <c r="I876">
        <v>7</v>
      </c>
      <c r="J876">
        <v>0</v>
      </c>
    </row>
    <row r="877" spans="1:10" x14ac:dyDescent="0.25">
      <c r="A877" t="s">
        <v>3353</v>
      </c>
      <c r="B877">
        <f t="shared" si="13"/>
        <v>44</v>
      </c>
      <c r="C877">
        <v>5</v>
      </c>
      <c r="D877">
        <v>3</v>
      </c>
      <c r="E877">
        <v>0</v>
      </c>
      <c r="F877">
        <v>10</v>
      </c>
      <c r="G877">
        <v>5</v>
      </c>
      <c r="H877">
        <v>6</v>
      </c>
      <c r="I877">
        <v>15</v>
      </c>
      <c r="J877">
        <v>0</v>
      </c>
    </row>
    <row r="878" spans="1:10" x14ac:dyDescent="0.25">
      <c r="A878" t="s">
        <v>1982</v>
      </c>
      <c r="B878">
        <f t="shared" si="13"/>
        <v>43</v>
      </c>
      <c r="C878">
        <v>3</v>
      </c>
      <c r="D878">
        <v>0</v>
      </c>
      <c r="E878">
        <v>2</v>
      </c>
      <c r="F878">
        <v>9</v>
      </c>
      <c r="G878">
        <v>7</v>
      </c>
      <c r="H878">
        <v>0</v>
      </c>
      <c r="I878">
        <v>5</v>
      </c>
      <c r="J878">
        <v>17</v>
      </c>
    </row>
    <row r="879" spans="1:10" x14ac:dyDescent="0.25">
      <c r="A879" t="s">
        <v>3508</v>
      </c>
      <c r="B879">
        <f t="shared" si="13"/>
        <v>43</v>
      </c>
      <c r="C879">
        <v>1</v>
      </c>
      <c r="D879">
        <v>0</v>
      </c>
      <c r="E879">
        <v>2</v>
      </c>
      <c r="F879">
        <v>0</v>
      </c>
      <c r="G879">
        <v>6</v>
      </c>
      <c r="H879">
        <v>8</v>
      </c>
      <c r="I879">
        <v>12</v>
      </c>
      <c r="J879">
        <v>14</v>
      </c>
    </row>
    <row r="880" spans="1:10" x14ac:dyDescent="0.25">
      <c r="A880" t="s">
        <v>3574</v>
      </c>
      <c r="B880">
        <f t="shared" si="13"/>
        <v>43</v>
      </c>
      <c r="C880">
        <v>1</v>
      </c>
      <c r="D880">
        <v>2</v>
      </c>
      <c r="E880">
        <v>3</v>
      </c>
      <c r="F880">
        <v>4</v>
      </c>
      <c r="G880">
        <v>5</v>
      </c>
      <c r="H880">
        <v>6</v>
      </c>
      <c r="I880">
        <v>20</v>
      </c>
      <c r="J880">
        <v>2</v>
      </c>
    </row>
    <row r="881" spans="1:10" x14ac:dyDescent="0.25">
      <c r="A881" t="s">
        <v>2088</v>
      </c>
      <c r="B881">
        <f t="shared" si="13"/>
        <v>42</v>
      </c>
      <c r="C881">
        <v>0</v>
      </c>
      <c r="D881">
        <v>8</v>
      </c>
      <c r="E881">
        <v>6</v>
      </c>
      <c r="F881">
        <v>0</v>
      </c>
      <c r="G881">
        <v>0</v>
      </c>
      <c r="H881">
        <v>2</v>
      </c>
      <c r="I881">
        <v>0</v>
      </c>
      <c r="J881">
        <v>26</v>
      </c>
    </row>
    <row r="882" spans="1:10" x14ac:dyDescent="0.25">
      <c r="A882" t="s">
        <v>2192</v>
      </c>
      <c r="B882">
        <f t="shared" si="13"/>
        <v>42</v>
      </c>
      <c r="C882">
        <v>0</v>
      </c>
      <c r="D882">
        <v>0</v>
      </c>
      <c r="E882">
        <v>0</v>
      </c>
      <c r="F882">
        <v>0</v>
      </c>
      <c r="G882">
        <v>2</v>
      </c>
      <c r="H882">
        <v>8</v>
      </c>
      <c r="I882">
        <v>15</v>
      </c>
      <c r="J882">
        <v>17</v>
      </c>
    </row>
    <row r="883" spans="1:10" x14ac:dyDescent="0.25">
      <c r="A883" t="s">
        <v>2640</v>
      </c>
      <c r="B883">
        <f t="shared" si="13"/>
        <v>42</v>
      </c>
      <c r="C883">
        <v>0</v>
      </c>
      <c r="D883">
        <v>11</v>
      </c>
      <c r="E883">
        <v>0</v>
      </c>
      <c r="F883">
        <v>13</v>
      </c>
      <c r="G883">
        <v>0</v>
      </c>
      <c r="H883">
        <v>0</v>
      </c>
      <c r="I883">
        <v>0</v>
      </c>
      <c r="J883">
        <v>18</v>
      </c>
    </row>
    <row r="884" spans="1:10" x14ac:dyDescent="0.25">
      <c r="A884" t="s">
        <v>3305</v>
      </c>
      <c r="B884">
        <f t="shared" si="13"/>
        <v>42</v>
      </c>
      <c r="C884">
        <v>5</v>
      </c>
      <c r="D884">
        <v>9</v>
      </c>
      <c r="E884">
        <v>10</v>
      </c>
      <c r="F884">
        <v>10</v>
      </c>
      <c r="G884">
        <v>3</v>
      </c>
      <c r="H884">
        <v>0</v>
      </c>
      <c r="I884">
        <v>5</v>
      </c>
      <c r="J884">
        <v>0</v>
      </c>
    </row>
    <row r="885" spans="1:10" x14ac:dyDescent="0.25">
      <c r="A885" t="s">
        <v>3473</v>
      </c>
      <c r="B885">
        <f t="shared" si="13"/>
        <v>42</v>
      </c>
      <c r="C885">
        <v>0</v>
      </c>
      <c r="D885">
        <v>0</v>
      </c>
      <c r="E885">
        <v>12</v>
      </c>
      <c r="F885">
        <v>0</v>
      </c>
      <c r="G885">
        <v>0</v>
      </c>
      <c r="H885">
        <v>0</v>
      </c>
      <c r="I885">
        <v>1</v>
      </c>
      <c r="J885">
        <v>29</v>
      </c>
    </row>
    <row r="886" spans="1:10" x14ac:dyDescent="0.25">
      <c r="A886" t="s">
        <v>2153</v>
      </c>
      <c r="B886">
        <f t="shared" si="13"/>
        <v>41</v>
      </c>
      <c r="C886">
        <v>13</v>
      </c>
      <c r="D886">
        <v>7</v>
      </c>
      <c r="E886">
        <v>6</v>
      </c>
      <c r="F886">
        <v>11</v>
      </c>
      <c r="G886">
        <v>0</v>
      </c>
      <c r="H886">
        <v>0</v>
      </c>
      <c r="I886">
        <v>4</v>
      </c>
      <c r="J886">
        <v>0</v>
      </c>
    </row>
    <row r="887" spans="1:10" x14ac:dyDescent="0.25">
      <c r="A887" t="s">
        <v>2267</v>
      </c>
      <c r="B887">
        <f t="shared" si="13"/>
        <v>41</v>
      </c>
      <c r="C887">
        <v>7</v>
      </c>
      <c r="D887">
        <v>5</v>
      </c>
      <c r="E887">
        <v>14</v>
      </c>
      <c r="F887">
        <v>15</v>
      </c>
      <c r="G887">
        <v>0</v>
      </c>
      <c r="H887">
        <v>0</v>
      </c>
      <c r="I887">
        <v>0</v>
      </c>
      <c r="J887">
        <v>0</v>
      </c>
    </row>
    <row r="888" spans="1:10" x14ac:dyDescent="0.25">
      <c r="A888" t="s">
        <v>2311</v>
      </c>
      <c r="B888">
        <f t="shared" si="13"/>
        <v>41</v>
      </c>
      <c r="C888">
        <v>7</v>
      </c>
      <c r="D888">
        <v>5</v>
      </c>
      <c r="E888">
        <v>29</v>
      </c>
      <c r="F888">
        <v>0</v>
      </c>
      <c r="G888">
        <v>0</v>
      </c>
      <c r="H888">
        <v>0</v>
      </c>
      <c r="I888">
        <v>0</v>
      </c>
      <c r="J888">
        <v>0</v>
      </c>
    </row>
    <row r="889" spans="1:10" x14ac:dyDescent="0.25">
      <c r="A889" t="s">
        <v>2477</v>
      </c>
      <c r="B889">
        <f t="shared" si="13"/>
        <v>41</v>
      </c>
      <c r="C889">
        <v>10</v>
      </c>
      <c r="D889">
        <v>0</v>
      </c>
      <c r="E889">
        <v>0</v>
      </c>
      <c r="F889">
        <v>0</v>
      </c>
      <c r="G889">
        <v>0</v>
      </c>
      <c r="H889">
        <v>11</v>
      </c>
      <c r="I889">
        <v>20</v>
      </c>
      <c r="J889">
        <v>0</v>
      </c>
    </row>
    <row r="890" spans="1:10" x14ac:dyDescent="0.25">
      <c r="A890" t="s">
        <v>3009</v>
      </c>
      <c r="B890">
        <f t="shared" si="13"/>
        <v>41</v>
      </c>
      <c r="C890">
        <v>24</v>
      </c>
      <c r="D890">
        <v>3</v>
      </c>
      <c r="E890">
        <v>12</v>
      </c>
      <c r="F890">
        <v>0</v>
      </c>
      <c r="G890">
        <v>0</v>
      </c>
      <c r="H890">
        <v>0</v>
      </c>
      <c r="I890">
        <v>0</v>
      </c>
      <c r="J890">
        <v>2</v>
      </c>
    </row>
    <row r="891" spans="1:10" x14ac:dyDescent="0.25">
      <c r="A891" t="s">
        <v>3146</v>
      </c>
      <c r="B891">
        <f t="shared" si="13"/>
        <v>41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41</v>
      </c>
    </row>
    <row r="892" spans="1:10" x14ac:dyDescent="0.25">
      <c r="A892" t="s">
        <v>3382</v>
      </c>
      <c r="B892">
        <f t="shared" si="13"/>
        <v>41</v>
      </c>
      <c r="C892">
        <v>41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</row>
    <row r="893" spans="1:10" x14ac:dyDescent="0.25">
      <c r="A893" t="s">
        <v>2656</v>
      </c>
      <c r="B893">
        <f t="shared" si="13"/>
        <v>40</v>
      </c>
      <c r="C893">
        <v>6</v>
      </c>
      <c r="D893">
        <v>10</v>
      </c>
      <c r="E893">
        <v>3</v>
      </c>
      <c r="F893">
        <v>3</v>
      </c>
      <c r="G893">
        <v>0</v>
      </c>
      <c r="H893">
        <v>3</v>
      </c>
      <c r="I893">
        <v>9</v>
      </c>
      <c r="J893">
        <v>6</v>
      </c>
    </row>
    <row r="894" spans="1:10" x14ac:dyDescent="0.25">
      <c r="A894" t="s">
        <v>2729</v>
      </c>
      <c r="B894">
        <f t="shared" si="13"/>
        <v>40</v>
      </c>
      <c r="C894">
        <v>21</v>
      </c>
      <c r="D894">
        <v>10</v>
      </c>
      <c r="E894">
        <v>0</v>
      </c>
      <c r="F894">
        <v>9</v>
      </c>
      <c r="G894">
        <v>0</v>
      </c>
      <c r="H894">
        <v>0</v>
      </c>
      <c r="I894">
        <v>0</v>
      </c>
      <c r="J894">
        <v>0</v>
      </c>
    </row>
    <row r="895" spans="1:10" x14ac:dyDescent="0.25">
      <c r="A895" t="s">
        <v>3326</v>
      </c>
      <c r="B895">
        <f t="shared" si="13"/>
        <v>40</v>
      </c>
      <c r="C895">
        <v>0</v>
      </c>
      <c r="D895">
        <v>0</v>
      </c>
      <c r="E895">
        <v>0</v>
      </c>
      <c r="F895">
        <v>0</v>
      </c>
      <c r="G895">
        <v>4</v>
      </c>
      <c r="H895">
        <v>15</v>
      </c>
      <c r="I895">
        <v>18</v>
      </c>
      <c r="J895">
        <v>3</v>
      </c>
    </row>
    <row r="896" spans="1:10" x14ac:dyDescent="0.25">
      <c r="A896" t="s">
        <v>3387</v>
      </c>
      <c r="B896">
        <f t="shared" si="13"/>
        <v>40</v>
      </c>
      <c r="C896">
        <v>5</v>
      </c>
      <c r="D896">
        <v>23</v>
      </c>
      <c r="E896">
        <v>7</v>
      </c>
      <c r="F896">
        <v>5</v>
      </c>
      <c r="G896">
        <v>0</v>
      </c>
      <c r="H896">
        <v>0</v>
      </c>
      <c r="I896">
        <v>0</v>
      </c>
      <c r="J896">
        <v>0</v>
      </c>
    </row>
    <row r="897" spans="1:10" x14ac:dyDescent="0.25">
      <c r="A897" t="s">
        <v>1833</v>
      </c>
      <c r="B897">
        <f t="shared" si="13"/>
        <v>39</v>
      </c>
      <c r="C897">
        <v>12</v>
      </c>
      <c r="D897">
        <v>10</v>
      </c>
      <c r="E897">
        <v>6</v>
      </c>
      <c r="F897">
        <v>0</v>
      </c>
      <c r="G897">
        <v>0</v>
      </c>
      <c r="H897">
        <v>2</v>
      </c>
      <c r="I897">
        <v>9</v>
      </c>
      <c r="J897">
        <v>0</v>
      </c>
    </row>
    <row r="898" spans="1:10" x14ac:dyDescent="0.25">
      <c r="A898" t="s">
        <v>2120</v>
      </c>
      <c r="B898">
        <f t="shared" si="13"/>
        <v>39</v>
      </c>
      <c r="C898">
        <v>0</v>
      </c>
      <c r="D898">
        <v>17</v>
      </c>
      <c r="E898">
        <v>0</v>
      </c>
      <c r="F898">
        <v>0</v>
      </c>
      <c r="G898">
        <v>13</v>
      </c>
      <c r="H898">
        <v>0</v>
      </c>
      <c r="I898">
        <v>9</v>
      </c>
      <c r="J898">
        <v>0</v>
      </c>
    </row>
    <row r="899" spans="1:10" x14ac:dyDescent="0.25">
      <c r="A899" t="s">
        <v>2534</v>
      </c>
      <c r="B899">
        <f t="shared" si="13"/>
        <v>39</v>
      </c>
      <c r="C899">
        <v>5</v>
      </c>
      <c r="D899">
        <v>12</v>
      </c>
      <c r="E899">
        <v>3</v>
      </c>
      <c r="F899">
        <v>6</v>
      </c>
      <c r="G899">
        <v>9</v>
      </c>
      <c r="H899">
        <v>0</v>
      </c>
      <c r="I899">
        <v>0</v>
      </c>
      <c r="J899">
        <v>4</v>
      </c>
    </row>
    <row r="900" spans="1:10" x14ac:dyDescent="0.25">
      <c r="A900" t="s">
        <v>2626</v>
      </c>
      <c r="B900">
        <f t="shared" ref="B900:B963" si="14">SUM(C900:J900)</f>
        <v>39</v>
      </c>
      <c r="C900">
        <v>1</v>
      </c>
      <c r="D900">
        <v>1</v>
      </c>
      <c r="E900">
        <v>0</v>
      </c>
      <c r="F900">
        <v>0</v>
      </c>
      <c r="G900">
        <v>32</v>
      </c>
      <c r="H900">
        <v>3</v>
      </c>
      <c r="I900">
        <v>0</v>
      </c>
      <c r="J900">
        <v>2</v>
      </c>
    </row>
    <row r="901" spans="1:10" x14ac:dyDescent="0.25">
      <c r="A901" t="s">
        <v>2826</v>
      </c>
      <c r="B901">
        <f t="shared" si="14"/>
        <v>39</v>
      </c>
      <c r="C901">
        <v>1</v>
      </c>
      <c r="D901">
        <v>6</v>
      </c>
      <c r="E901">
        <v>0</v>
      </c>
      <c r="F901">
        <v>3</v>
      </c>
      <c r="G901">
        <v>6</v>
      </c>
      <c r="H901">
        <v>11</v>
      </c>
      <c r="I901">
        <v>7</v>
      </c>
      <c r="J901">
        <v>5</v>
      </c>
    </row>
    <row r="902" spans="1:10" x14ac:dyDescent="0.25">
      <c r="A902" t="s">
        <v>2952</v>
      </c>
      <c r="B902">
        <f t="shared" si="14"/>
        <v>39</v>
      </c>
      <c r="C902">
        <v>11</v>
      </c>
      <c r="D902">
        <v>0</v>
      </c>
      <c r="E902">
        <v>7</v>
      </c>
      <c r="F902">
        <v>1</v>
      </c>
      <c r="G902">
        <v>0</v>
      </c>
      <c r="H902">
        <v>0</v>
      </c>
      <c r="I902">
        <v>12</v>
      </c>
      <c r="J902">
        <v>8</v>
      </c>
    </row>
    <row r="903" spans="1:10" x14ac:dyDescent="0.25">
      <c r="A903" t="s">
        <v>2998</v>
      </c>
      <c r="B903">
        <f t="shared" si="14"/>
        <v>39</v>
      </c>
      <c r="C903">
        <v>3</v>
      </c>
      <c r="D903">
        <v>2</v>
      </c>
      <c r="E903">
        <v>0</v>
      </c>
      <c r="F903">
        <v>0</v>
      </c>
      <c r="G903">
        <v>0</v>
      </c>
      <c r="H903">
        <v>15</v>
      </c>
      <c r="I903">
        <v>5</v>
      </c>
      <c r="J903">
        <v>14</v>
      </c>
    </row>
    <row r="904" spans="1:10" x14ac:dyDescent="0.25">
      <c r="A904" t="s">
        <v>3341</v>
      </c>
      <c r="B904">
        <f t="shared" si="14"/>
        <v>39</v>
      </c>
      <c r="C904">
        <v>0</v>
      </c>
      <c r="D904">
        <v>17</v>
      </c>
      <c r="E904">
        <v>5</v>
      </c>
      <c r="F904">
        <v>14</v>
      </c>
      <c r="G904">
        <v>3</v>
      </c>
      <c r="H904">
        <v>0</v>
      </c>
      <c r="I904">
        <v>0</v>
      </c>
      <c r="J904">
        <v>0</v>
      </c>
    </row>
    <row r="905" spans="1:10" x14ac:dyDescent="0.25">
      <c r="A905" t="s">
        <v>3469</v>
      </c>
      <c r="B905">
        <f t="shared" si="14"/>
        <v>39</v>
      </c>
      <c r="C905">
        <v>0</v>
      </c>
      <c r="D905">
        <v>0</v>
      </c>
      <c r="E905">
        <v>0</v>
      </c>
      <c r="F905">
        <v>0</v>
      </c>
      <c r="G905">
        <v>0</v>
      </c>
      <c r="H905">
        <v>8</v>
      </c>
      <c r="I905">
        <v>22</v>
      </c>
      <c r="J905">
        <v>9</v>
      </c>
    </row>
    <row r="906" spans="1:10" x14ac:dyDescent="0.25">
      <c r="A906" t="s">
        <v>3482</v>
      </c>
      <c r="B906">
        <f t="shared" si="14"/>
        <v>39</v>
      </c>
      <c r="C906">
        <v>8</v>
      </c>
      <c r="D906">
        <v>10</v>
      </c>
      <c r="E906">
        <v>15</v>
      </c>
      <c r="F906">
        <v>6</v>
      </c>
      <c r="G906">
        <v>0</v>
      </c>
      <c r="H906">
        <v>0</v>
      </c>
      <c r="I906">
        <v>0</v>
      </c>
      <c r="J906">
        <v>0</v>
      </c>
    </row>
    <row r="907" spans="1:10" x14ac:dyDescent="0.25">
      <c r="A907" t="s">
        <v>1943</v>
      </c>
      <c r="B907">
        <f t="shared" si="14"/>
        <v>38</v>
      </c>
      <c r="C907">
        <v>0</v>
      </c>
      <c r="D907">
        <v>0</v>
      </c>
      <c r="E907">
        <v>28</v>
      </c>
      <c r="F907">
        <v>0</v>
      </c>
      <c r="G907">
        <v>0</v>
      </c>
      <c r="H907">
        <v>0</v>
      </c>
      <c r="I907">
        <v>10</v>
      </c>
      <c r="J907">
        <v>0</v>
      </c>
    </row>
    <row r="908" spans="1:10" x14ac:dyDescent="0.25">
      <c r="A908" t="s">
        <v>2009</v>
      </c>
      <c r="B908">
        <f t="shared" si="14"/>
        <v>38</v>
      </c>
      <c r="C908">
        <v>17</v>
      </c>
      <c r="D908">
        <v>10</v>
      </c>
      <c r="E908">
        <v>3</v>
      </c>
      <c r="F908">
        <v>8</v>
      </c>
      <c r="G908">
        <v>0</v>
      </c>
      <c r="H908">
        <v>0</v>
      </c>
      <c r="I908">
        <v>0</v>
      </c>
      <c r="J908">
        <v>0</v>
      </c>
    </row>
    <row r="909" spans="1:10" x14ac:dyDescent="0.25">
      <c r="A909" t="s">
        <v>2281</v>
      </c>
      <c r="B909">
        <f t="shared" si="14"/>
        <v>38</v>
      </c>
      <c r="C909">
        <v>1</v>
      </c>
      <c r="D909">
        <v>12</v>
      </c>
      <c r="E909">
        <v>10</v>
      </c>
      <c r="F909">
        <v>5</v>
      </c>
      <c r="G909">
        <v>6</v>
      </c>
      <c r="H909">
        <v>0</v>
      </c>
      <c r="I909">
        <v>4</v>
      </c>
      <c r="J909">
        <v>0</v>
      </c>
    </row>
    <row r="910" spans="1:10" x14ac:dyDescent="0.25">
      <c r="A910" t="s">
        <v>2457</v>
      </c>
      <c r="B910">
        <f t="shared" si="14"/>
        <v>38</v>
      </c>
      <c r="C910">
        <v>1</v>
      </c>
      <c r="D910">
        <v>0</v>
      </c>
      <c r="E910">
        <v>0</v>
      </c>
      <c r="F910">
        <v>0</v>
      </c>
      <c r="G910">
        <v>0</v>
      </c>
      <c r="H910">
        <v>12</v>
      </c>
      <c r="I910">
        <v>11</v>
      </c>
      <c r="J910">
        <v>14</v>
      </c>
    </row>
    <row r="911" spans="1:10" x14ac:dyDescent="0.25">
      <c r="A911" t="s">
        <v>2817</v>
      </c>
      <c r="B911">
        <f t="shared" si="14"/>
        <v>38</v>
      </c>
      <c r="C911">
        <v>19</v>
      </c>
      <c r="D911">
        <v>4</v>
      </c>
      <c r="E911">
        <v>9</v>
      </c>
      <c r="F911">
        <v>4</v>
      </c>
      <c r="G911">
        <v>0</v>
      </c>
      <c r="H911">
        <v>2</v>
      </c>
      <c r="I911">
        <v>0</v>
      </c>
      <c r="J911">
        <v>0</v>
      </c>
    </row>
    <row r="912" spans="1:10" x14ac:dyDescent="0.25">
      <c r="A912" t="s">
        <v>3052</v>
      </c>
      <c r="B912">
        <f t="shared" si="14"/>
        <v>38</v>
      </c>
      <c r="C912">
        <v>0</v>
      </c>
      <c r="D912">
        <v>0</v>
      </c>
      <c r="E912">
        <v>0</v>
      </c>
      <c r="F912">
        <v>2</v>
      </c>
      <c r="G912">
        <v>0</v>
      </c>
      <c r="H912">
        <v>11</v>
      </c>
      <c r="I912">
        <v>10</v>
      </c>
      <c r="J912">
        <v>15</v>
      </c>
    </row>
    <row r="913" spans="1:10" x14ac:dyDescent="0.25">
      <c r="A913" t="s">
        <v>3313</v>
      </c>
      <c r="B913">
        <f t="shared" si="14"/>
        <v>38</v>
      </c>
      <c r="C913">
        <v>4</v>
      </c>
      <c r="D913">
        <v>7</v>
      </c>
      <c r="E913">
        <v>4</v>
      </c>
      <c r="F913">
        <v>6</v>
      </c>
      <c r="G913">
        <v>0</v>
      </c>
      <c r="H913">
        <v>14</v>
      </c>
      <c r="I913">
        <v>3</v>
      </c>
      <c r="J913">
        <v>0</v>
      </c>
    </row>
    <row r="914" spans="1:10" x14ac:dyDescent="0.25">
      <c r="A914" t="s">
        <v>2295</v>
      </c>
      <c r="B914">
        <f t="shared" si="14"/>
        <v>37</v>
      </c>
      <c r="C914">
        <v>8</v>
      </c>
      <c r="D914">
        <v>5</v>
      </c>
      <c r="E914">
        <v>6</v>
      </c>
      <c r="F914">
        <v>11</v>
      </c>
      <c r="G914">
        <v>3</v>
      </c>
      <c r="H914">
        <v>0</v>
      </c>
      <c r="I914">
        <v>4</v>
      </c>
      <c r="J914">
        <v>0</v>
      </c>
    </row>
    <row r="915" spans="1:10" x14ac:dyDescent="0.25">
      <c r="A915" t="s">
        <v>2705</v>
      </c>
      <c r="B915">
        <f t="shared" si="14"/>
        <v>37</v>
      </c>
      <c r="C915">
        <v>0</v>
      </c>
      <c r="D915">
        <v>21</v>
      </c>
      <c r="E915">
        <v>8</v>
      </c>
      <c r="F915">
        <v>8</v>
      </c>
      <c r="G915">
        <v>0</v>
      </c>
      <c r="H915">
        <v>0</v>
      </c>
      <c r="I915">
        <v>0</v>
      </c>
      <c r="J915">
        <v>0</v>
      </c>
    </row>
    <row r="916" spans="1:10" x14ac:dyDescent="0.25">
      <c r="A916" t="s">
        <v>2748</v>
      </c>
      <c r="B916">
        <f t="shared" si="14"/>
        <v>37</v>
      </c>
      <c r="C916">
        <v>9</v>
      </c>
      <c r="D916">
        <v>5</v>
      </c>
      <c r="E916">
        <v>8</v>
      </c>
      <c r="F916">
        <v>0</v>
      </c>
      <c r="G916">
        <v>3</v>
      </c>
      <c r="H916">
        <v>5</v>
      </c>
      <c r="I916">
        <v>5</v>
      </c>
      <c r="J916">
        <v>2</v>
      </c>
    </row>
    <row r="917" spans="1:10" x14ac:dyDescent="0.25">
      <c r="A917" t="s">
        <v>2833</v>
      </c>
      <c r="B917">
        <f t="shared" si="14"/>
        <v>37</v>
      </c>
      <c r="C917">
        <v>0</v>
      </c>
      <c r="D917">
        <v>16</v>
      </c>
      <c r="E917">
        <v>16</v>
      </c>
      <c r="F917">
        <v>5</v>
      </c>
      <c r="G917">
        <v>0</v>
      </c>
      <c r="H917">
        <v>0</v>
      </c>
      <c r="I917">
        <v>0</v>
      </c>
      <c r="J917">
        <v>0</v>
      </c>
    </row>
    <row r="918" spans="1:10" x14ac:dyDescent="0.25">
      <c r="A918" t="s">
        <v>3012</v>
      </c>
      <c r="B918">
        <f t="shared" si="14"/>
        <v>37</v>
      </c>
      <c r="C918">
        <v>2</v>
      </c>
      <c r="D918">
        <v>13</v>
      </c>
      <c r="E918">
        <v>1</v>
      </c>
      <c r="F918">
        <v>3</v>
      </c>
      <c r="G918">
        <v>10</v>
      </c>
      <c r="H918">
        <v>0</v>
      </c>
      <c r="I918">
        <v>7</v>
      </c>
      <c r="J918">
        <v>1</v>
      </c>
    </row>
    <row r="919" spans="1:10" x14ac:dyDescent="0.25">
      <c r="A919" t="s">
        <v>3550</v>
      </c>
      <c r="B919">
        <f t="shared" si="14"/>
        <v>37</v>
      </c>
      <c r="C919">
        <v>8</v>
      </c>
      <c r="D919">
        <v>0</v>
      </c>
      <c r="E919">
        <v>2</v>
      </c>
      <c r="F919">
        <v>0</v>
      </c>
      <c r="G919">
        <v>5</v>
      </c>
      <c r="H919">
        <v>5</v>
      </c>
      <c r="I919">
        <v>17</v>
      </c>
      <c r="J919">
        <v>0</v>
      </c>
    </row>
    <row r="920" spans="1:10" x14ac:dyDescent="0.25">
      <c r="A920" t="s">
        <v>2331</v>
      </c>
      <c r="B920">
        <f t="shared" si="14"/>
        <v>36</v>
      </c>
      <c r="C920">
        <v>18</v>
      </c>
      <c r="D920">
        <v>6</v>
      </c>
      <c r="E920">
        <v>4</v>
      </c>
      <c r="F920">
        <v>7</v>
      </c>
      <c r="G920">
        <v>0</v>
      </c>
      <c r="H920">
        <v>0</v>
      </c>
      <c r="I920">
        <v>1</v>
      </c>
      <c r="J920">
        <v>0</v>
      </c>
    </row>
    <row r="921" spans="1:10" x14ac:dyDescent="0.25">
      <c r="A921" t="s">
        <v>2352</v>
      </c>
      <c r="B921">
        <f t="shared" si="14"/>
        <v>36</v>
      </c>
      <c r="C921">
        <v>9</v>
      </c>
      <c r="D921">
        <v>4</v>
      </c>
      <c r="E921">
        <v>2</v>
      </c>
      <c r="F921">
        <v>1</v>
      </c>
      <c r="G921">
        <v>2</v>
      </c>
      <c r="H921">
        <v>9</v>
      </c>
      <c r="I921">
        <v>4</v>
      </c>
      <c r="J921">
        <v>5</v>
      </c>
    </row>
    <row r="922" spans="1:10" x14ac:dyDescent="0.25">
      <c r="A922" t="s">
        <v>2731</v>
      </c>
      <c r="B922">
        <f t="shared" si="14"/>
        <v>36</v>
      </c>
      <c r="C922">
        <v>10</v>
      </c>
      <c r="D922">
        <v>7</v>
      </c>
      <c r="E922">
        <v>8</v>
      </c>
      <c r="F922">
        <v>0</v>
      </c>
      <c r="G922">
        <v>0</v>
      </c>
      <c r="H922">
        <v>3</v>
      </c>
      <c r="I922">
        <v>5</v>
      </c>
      <c r="J922">
        <v>3</v>
      </c>
    </row>
    <row r="923" spans="1:10" x14ac:dyDescent="0.25">
      <c r="A923" t="s">
        <v>2839</v>
      </c>
      <c r="B923">
        <f t="shared" si="14"/>
        <v>36</v>
      </c>
      <c r="C923">
        <v>0</v>
      </c>
      <c r="D923">
        <v>0</v>
      </c>
      <c r="E923">
        <v>0</v>
      </c>
      <c r="F923">
        <v>0</v>
      </c>
      <c r="G923">
        <v>3</v>
      </c>
      <c r="H923">
        <v>8</v>
      </c>
      <c r="I923">
        <v>19</v>
      </c>
      <c r="J923">
        <v>6</v>
      </c>
    </row>
    <row r="924" spans="1:10" x14ac:dyDescent="0.25">
      <c r="A924" t="s">
        <v>3025</v>
      </c>
      <c r="B924">
        <f t="shared" si="14"/>
        <v>36</v>
      </c>
      <c r="C924">
        <v>0</v>
      </c>
      <c r="D924">
        <v>31</v>
      </c>
      <c r="E924">
        <v>0</v>
      </c>
      <c r="F924">
        <v>5</v>
      </c>
      <c r="G924">
        <v>0</v>
      </c>
      <c r="H924">
        <v>0</v>
      </c>
      <c r="I924">
        <v>0</v>
      </c>
      <c r="J924">
        <v>0</v>
      </c>
    </row>
    <row r="925" spans="1:10" x14ac:dyDescent="0.25">
      <c r="A925" t="s">
        <v>3430</v>
      </c>
      <c r="B925">
        <f t="shared" si="14"/>
        <v>36</v>
      </c>
      <c r="C925">
        <v>0</v>
      </c>
      <c r="D925">
        <v>6</v>
      </c>
      <c r="E925">
        <v>1</v>
      </c>
      <c r="F925">
        <v>6</v>
      </c>
      <c r="G925">
        <v>5</v>
      </c>
      <c r="H925">
        <v>3</v>
      </c>
      <c r="I925">
        <v>12</v>
      </c>
      <c r="J925">
        <v>3</v>
      </c>
    </row>
    <row r="926" spans="1:10" x14ac:dyDescent="0.25">
      <c r="A926" t="s">
        <v>2310</v>
      </c>
      <c r="B926">
        <f t="shared" si="14"/>
        <v>35</v>
      </c>
      <c r="C926">
        <v>17</v>
      </c>
      <c r="D926">
        <v>5</v>
      </c>
      <c r="E926">
        <v>5</v>
      </c>
      <c r="F926">
        <v>8</v>
      </c>
      <c r="G926">
        <v>0</v>
      </c>
      <c r="H926">
        <v>0</v>
      </c>
      <c r="I926">
        <v>0</v>
      </c>
      <c r="J926">
        <v>0</v>
      </c>
    </row>
    <row r="927" spans="1:10" x14ac:dyDescent="0.25">
      <c r="A927" t="s">
        <v>2491</v>
      </c>
      <c r="B927">
        <f t="shared" si="14"/>
        <v>35</v>
      </c>
      <c r="C927">
        <v>0</v>
      </c>
      <c r="D927">
        <v>0</v>
      </c>
      <c r="E927">
        <v>0</v>
      </c>
      <c r="F927">
        <v>0</v>
      </c>
      <c r="G927">
        <v>9</v>
      </c>
      <c r="H927">
        <v>8</v>
      </c>
      <c r="I927">
        <v>0</v>
      </c>
      <c r="J927">
        <v>18</v>
      </c>
    </row>
    <row r="928" spans="1:10" x14ac:dyDescent="0.25">
      <c r="A928" t="s">
        <v>2674</v>
      </c>
      <c r="B928">
        <f t="shared" si="14"/>
        <v>35</v>
      </c>
      <c r="C928">
        <v>9</v>
      </c>
      <c r="D928">
        <v>17</v>
      </c>
      <c r="E928">
        <v>0</v>
      </c>
      <c r="F928">
        <v>9</v>
      </c>
      <c r="G928">
        <v>0</v>
      </c>
      <c r="H928">
        <v>0</v>
      </c>
      <c r="I928">
        <v>0</v>
      </c>
      <c r="J928">
        <v>0</v>
      </c>
    </row>
    <row r="929" spans="1:10" x14ac:dyDescent="0.25">
      <c r="A929" t="s">
        <v>2728</v>
      </c>
      <c r="B929">
        <f t="shared" si="14"/>
        <v>35</v>
      </c>
      <c r="C929">
        <v>4</v>
      </c>
      <c r="D929">
        <v>0</v>
      </c>
      <c r="E929">
        <v>9</v>
      </c>
      <c r="F929">
        <v>14</v>
      </c>
      <c r="G929">
        <v>5</v>
      </c>
      <c r="H929">
        <v>1</v>
      </c>
      <c r="I929">
        <v>0</v>
      </c>
      <c r="J929">
        <v>2</v>
      </c>
    </row>
    <row r="930" spans="1:10" x14ac:dyDescent="0.25">
      <c r="A930" t="s">
        <v>2887</v>
      </c>
      <c r="B930">
        <f t="shared" si="14"/>
        <v>35</v>
      </c>
      <c r="C930">
        <v>0</v>
      </c>
      <c r="D930">
        <v>0</v>
      </c>
      <c r="E930">
        <v>0</v>
      </c>
      <c r="F930">
        <v>2</v>
      </c>
      <c r="G930">
        <v>0</v>
      </c>
      <c r="H930">
        <v>27</v>
      </c>
      <c r="I930">
        <v>4</v>
      </c>
      <c r="J930">
        <v>2</v>
      </c>
    </row>
    <row r="931" spans="1:10" x14ac:dyDescent="0.25">
      <c r="A931" t="s">
        <v>2905</v>
      </c>
      <c r="B931">
        <f t="shared" si="14"/>
        <v>35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8</v>
      </c>
      <c r="I931">
        <v>24</v>
      </c>
      <c r="J931">
        <v>3</v>
      </c>
    </row>
    <row r="932" spans="1:10" x14ac:dyDescent="0.25">
      <c r="A932" t="s">
        <v>3024</v>
      </c>
      <c r="B932">
        <f t="shared" si="14"/>
        <v>35</v>
      </c>
      <c r="C932">
        <v>15</v>
      </c>
      <c r="D932">
        <v>0</v>
      </c>
      <c r="E932">
        <v>13</v>
      </c>
      <c r="F932">
        <v>0</v>
      </c>
      <c r="G932">
        <v>1</v>
      </c>
      <c r="H932">
        <v>3</v>
      </c>
      <c r="I932">
        <v>3</v>
      </c>
      <c r="J932">
        <v>0</v>
      </c>
    </row>
    <row r="933" spans="1:10" x14ac:dyDescent="0.25">
      <c r="A933" t="s">
        <v>3177</v>
      </c>
      <c r="B933">
        <f t="shared" si="14"/>
        <v>35</v>
      </c>
      <c r="C933">
        <v>0</v>
      </c>
      <c r="D933">
        <v>0</v>
      </c>
      <c r="E933">
        <v>9</v>
      </c>
      <c r="F933">
        <v>0</v>
      </c>
      <c r="G933">
        <v>20</v>
      </c>
      <c r="H933">
        <v>0</v>
      </c>
      <c r="I933">
        <v>0</v>
      </c>
      <c r="J933">
        <v>6</v>
      </c>
    </row>
    <row r="934" spans="1:10" x14ac:dyDescent="0.25">
      <c r="A934" t="s">
        <v>3492</v>
      </c>
      <c r="B934">
        <f t="shared" si="14"/>
        <v>35</v>
      </c>
      <c r="C934">
        <v>0</v>
      </c>
      <c r="D934">
        <v>0</v>
      </c>
      <c r="E934">
        <v>0</v>
      </c>
      <c r="F934">
        <v>2</v>
      </c>
      <c r="G934">
        <v>8</v>
      </c>
      <c r="H934">
        <v>1</v>
      </c>
      <c r="I934">
        <v>17</v>
      </c>
      <c r="J934">
        <v>7</v>
      </c>
    </row>
    <row r="935" spans="1:10" x14ac:dyDescent="0.25">
      <c r="A935" t="s">
        <v>3573</v>
      </c>
      <c r="B935">
        <f t="shared" si="14"/>
        <v>35</v>
      </c>
      <c r="C935">
        <v>0</v>
      </c>
      <c r="D935">
        <v>6</v>
      </c>
      <c r="E935">
        <v>7</v>
      </c>
      <c r="F935">
        <v>0</v>
      </c>
      <c r="G935">
        <v>3</v>
      </c>
      <c r="H935">
        <v>10</v>
      </c>
      <c r="I935">
        <v>9</v>
      </c>
      <c r="J935">
        <v>0</v>
      </c>
    </row>
    <row r="936" spans="1:10" x14ac:dyDescent="0.25">
      <c r="A936" t="s">
        <v>2172</v>
      </c>
      <c r="B936">
        <f t="shared" si="14"/>
        <v>34</v>
      </c>
      <c r="C936">
        <v>0</v>
      </c>
      <c r="D936">
        <v>0</v>
      </c>
      <c r="E936">
        <v>0</v>
      </c>
      <c r="F936">
        <v>0</v>
      </c>
      <c r="G936">
        <v>11</v>
      </c>
      <c r="H936">
        <v>5</v>
      </c>
      <c r="I936">
        <v>13</v>
      </c>
      <c r="J936">
        <v>5</v>
      </c>
    </row>
    <row r="937" spans="1:10" x14ac:dyDescent="0.25">
      <c r="A937" t="s">
        <v>2618</v>
      </c>
      <c r="B937">
        <f t="shared" si="14"/>
        <v>34</v>
      </c>
      <c r="C937">
        <v>2</v>
      </c>
      <c r="D937">
        <v>3</v>
      </c>
      <c r="E937">
        <v>4</v>
      </c>
      <c r="F937">
        <v>0</v>
      </c>
      <c r="G937">
        <v>7</v>
      </c>
      <c r="H937">
        <v>11</v>
      </c>
      <c r="I937">
        <v>6</v>
      </c>
      <c r="J937">
        <v>1</v>
      </c>
    </row>
    <row r="938" spans="1:10" x14ac:dyDescent="0.25">
      <c r="A938" t="s">
        <v>2855</v>
      </c>
      <c r="B938">
        <f t="shared" si="14"/>
        <v>34</v>
      </c>
      <c r="C938">
        <v>23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4</v>
      </c>
      <c r="J938">
        <v>7</v>
      </c>
    </row>
    <row r="939" spans="1:10" x14ac:dyDescent="0.25">
      <c r="A939" t="s">
        <v>2923</v>
      </c>
      <c r="B939">
        <f t="shared" si="14"/>
        <v>34</v>
      </c>
      <c r="C939">
        <v>16</v>
      </c>
      <c r="D939">
        <v>0</v>
      </c>
      <c r="E939">
        <v>8</v>
      </c>
      <c r="F939">
        <v>5</v>
      </c>
      <c r="G939">
        <v>0</v>
      </c>
      <c r="H939">
        <v>0</v>
      </c>
      <c r="I939">
        <v>5</v>
      </c>
      <c r="J939">
        <v>0</v>
      </c>
    </row>
    <row r="940" spans="1:10" x14ac:dyDescent="0.25">
      <c r="A940" t="s">
        <v>2938</v>
      </c>
      <c r="B940">
        <f t="shared" si="14"/>
        <v>34</v>
      </c>
      <c r="C940">
        <v>7</v>
      </c>
      <c r="D940">
        <v>16</v>
      </c>
      <c r="E940">
        <v>8</v>
      </c>
      <c r="F940">
        <v>3</v>
      </c>
      <c r="G940">
        <v>0</v>
      </c>
      <c r="H940">
        <v>0</v>
      </c>
      <c r="I940">
        <v>0</v>
      </c>
      <c r="J940">
        <v>0</v>
      </c>
    </row>
    <row r="941" spans="1:10" x14ac:dyDescent="0.25">
      <c r="A941" t="s">
        <v>3060</v>
      </c>
      <c r="B941">
        <f t="shared" si="14"/>
        <v>34</v>
      </c>
      <c r="C941">
        <v>1</v>
      </c>
      <c r="D941">
        <v>2</v>
      </c>
      <c r="E941">
        <v>0</v>
      </c>
      <c r="F941">
        <v>4</v>
      </c>
      <c r="G941">
        <v>9</v>
      </c>
      <c r="H941">
        <v>8</v>
      </c>
      <c r="I941">
        <v>5</v>
      </c>
      <c r="J941">
        <v>5</v>
      </c>
    </row>
    <row r="942" spans="1:10" x14ac:dyDescent="0.25">
      <c r="A942" t="s">
        <v>3223</v>
      </c>
      <c r="B942">
        <f t="shared" si="14"/>
        <v>34</v>
      </c>
      <c r="C942">
        <v>8</v>
      </c>
      <c r="D942">
        <v>9</v>
      </c>
      <c r="E942">
        <v>3</v>
      </c>
      <c r="F942">
        <v>6</v>
      </c>
      <c r="G942">
        <v>0</v>
      </c>
      <c r="H942">
        <v>6</v>
      </c>
      <c r="I942">
        <v>0</v>
      </c>
      <c r="J942">
        <v>2</v>
      </c>
    </row>
    <row r="943" spans="1:10" x14ac:dyDescent="0.25">
      <c r="A943" t="s">
        <v>3288</v>
      </c>
      <c r="B943">
        <f t="shared" si="14"/>
        <v>34</v>
      </c>
      <c r="C943">
        <v>7</v>
      </c>
      <c r="D943">
        <v>0</v>
      </c>
      <c r="E943">
        <v>2</v>
      </c>
      <c r="F943">
        <v>2</v>
      </c>
      <c r="G943">
        <v>7</v>
      </c>
      <c r="H943">
        <v>9</v>
      </c>
      <c r="I943">
        <v>7</v>
      </c>
      <c r="J943">
        <v>0</v>
      </c>
    </row>
    <row r="944" spans="1:10" x14ac:dyDescent="0.25">
      <c r="A944" t="s">
        <v>1819</v>
      </c>
      <c r="B944">
        <f t="shared" si="14"/>
        <v>33</v>
      </c>
      <c r="C944">
        <v>12</v>
      </c>
      <c r="D944">
        <v>5</v>
      </c>
      <c r="E944">
        <v>12</v>
      </c>
      <c r="F944">
        <v>2</v>
      </c>
      <c r="G944">
        <v>0</v>
      </c>
      <c r="H944">
        <v>0</v>
      </c>
      <c r="I944">
        <v>2</v>
      </c>
      <c r="J944">
        <v>0</v>
      </c>
    </row>
    <row r="945" spans="1:10" x14ac:dyDescent="0.25">
      <c r="A945" t="s">
        <v>1960</v>
      </c>
      <c r="B945">
        <f t="shared" si="14"/>
        <v>33</v>
      </c>
      <c r="C945">
        <v>0</v>
      </c>
      <c r="D945">
        <v>0</v>
      </c>
      <c r="E945">
        <v>0</v>
      </c>
      <c r="F945">
        <v>0</v>
      </c>
      <c r="G945">
        <v>9</v>
      </c>
      <c r="H945">
        <v>0</v>
      </c>
      <c r="I945">
        <v>24</v>
      </c>
      <c r="J945">
        <v>0</v>
      </c>
    </row>
    <row r="946" spans="1:10" x14ac:dyDescent="0.25">
      <c r="A946" t="s">
        <v>2658</v>
      </c>
      <c r="B946">
        <f t="shared" si="14"/>
        <v>33</v>
      </c>
      <c r="C946">
        <v>7</v>
      </c>
      <c r="D946">
        <v>16</v>
      </c>
      <c r="E946">
        <v>9</v>
      </c>
      <c r="F946">
        <v>1</v>
      </c>
      <c r="G946">
        <v>0</v>
      </c>
      <c r="H946">
        <v>0</v>
      </c>
      <c r="I946">
        <v>0</v>
      </c>
      <c r="J946">
        <v>0</v>
      </c>
    </row>
    <row r="947" spans="1:10" x14ac:dyDescent="0.25">
      <c r="A947" t="s">
        <v>2762</v>
      </c>
      <c r="B947">
        <f t="shared" si="14"/>
        <v>33</v>
      </c>
      <c r="C947">
        <v>6</v>
      </c>
      <c r="D947">
        <v>0</v>
      </c>
      <c r="E947">
        <v>3</v>
      </c>
      <c r="F947">
        <v>0</v>
      </c>
      <c r="G947">
        <v>4</v>
      </c>
      <c r="H947">
        <v>2</v>
      </c>
      <c r="I947">
        <v>13</v>
      </c>
      <c r="J947">
        <v>5</v>
      </c>
    </row>
    <row r="948" spans="1:10" x14ac:dyDescent="0.25">
      <c r="A948" t="s">
        <v>3042</v>
      </c>
      <c r="B948">
        <f t="shared" si="14"/>
        <v>33</v>
      </c>
      <c r="C948">
        <v>2</v>
      </c>
      <c r="D948">
        <v>0</v>
      </c>
      <c r="E948">
        <v>0</v>
      </c>
      <c r="F948">
        <v>0</v>
      </c>
      <c r="G948">
        <v>4</v>
      </c>
      <c r="H948">
        <v>13</v>
      </c>
      <c r="I948">
        <v>9</v>
      </c>
      <c r="J948">
        <v>5</v>
      </c>
    </row>
    <row r="949" spans="1:10" x14ac:dyDescent="0.25">
      <c r="A949" t="s">
        <v>3173</v>
      </c>
      <c r="B949">
        <f t="shared" si="14"/>
        <v>33</v>
      </c>
      <c r="C949">
        <v>2</v>
      </c>
      <c r="D949">
        <v>0</v>
      </c>
      <c r="E949">
        <v>14</v>
      </c>
      <c r="F949">
        <v>0</v>
      </c>
      <c r="G949">
        <v>2</v>
      </c>
      <c r="H949">
        <v>2</v>
      </c>
      <c r="I949">
        <v>6</v>
      </c>
      <c r="J949">
        <v>7</v>
      </c>
    </row>
    <row r="950" spans="1:10" x14ac:dyDescent="0.25">
      <c r="A950" t="s">
        <v>3283</v>
      </c>
      <c r="B950">
        <f t="shared" si="14"/>
        <v>33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15</v>
      </c>
      <c r="J950">
        <v>18</v>
      </c>
    </row>
    <row r="951" spans="1:10" x14ac:dyDescent="0.25">
      <c r="A951" t="s">
        <v>3379</v>
      </c>
      <c r="B951">
        <f t="shared" si="14"/>
        <v>33</v>
      </c>
      <c r="C951">
        <v>5</v>
      </c>
      <c r="D951">
        <v>6</v>
      </c>
      <c r="E951">
        <v>2</v>
      </c>
      <c r="F951">
        <v>18</v>
      </c>
      <c r="G951">
        <v>2</v>
      </c>
      <c r="H951">
        <v>0</v>
      </c>
      <c r="I951">
        <v>0</v>
      </c>
      <c r="J951">
        <v>0</v>
      </c>
    </row>
    <row r="952" spans="1:10" x14ac:dyDescent="0.25">
      <c r="A952" t="s">
        <v>2216</v>
      </c>
      <c r="B952">
        <f t="shared" si="14"/>
        <v>32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1</v>
      </c>
      <c r="I952">
        <v>14</v>
      </c>
      <c r="J952">
        <v>17</v>
      </c>
    </row>
    <row r="953" spans="1:10" x14ac:dyDescent="0.25">
      <c r="A953" t="s">
        <v>2393</v>
      </c>
      <c r="B953">
        <f t="shared" si="14"/>
        <v>32</v>
      </c>
      <c r="C953">
        <v>0</v>
      </c>
      <c r="D953">
        <v>0</v>
      </c>
      <c r="E953">
        <v>0</v>
      </c>
      <c r="F953">
        <v>0</v>
      </c>
      <c r="G953">
        <v>7</v>
      </c>
      <c r="H953">
        <v>6</v>
      </c>
      <c r="I953">
        <v>13</v>
      </c>
      <c r="J953">
        <v>6</v>
      </c>
    </row>
    <row r="954" spans="1:10" x14ac:dyDescent="0.25">
      <c r="A954" t="s">
        <v>2403</v>
      </c>
      <c r="B954">
        <f t="shared" si="14"/>
        <v>32</v>
      </c>
      <c r="C954">
        <v>9</v>
      </c>
      <c r="D954">
        <v>3</v>
      </c>
      <c r="E954">
        <v>10</v>
      </c>
      <c r="F954">
        <v>10</v>
      </c>
      <c r="G954">
        <v>0</v>
      </c>
      <c r="H954">
        <v>0</v>
      </c>
      <c r="I954">
        <v>0</v>
      </c>
      <c r="J954">
        <v>0</v>
      </c>
    </row>
    <row r="955" spans="1:10" x14ac:dyDescent="0.25">
      <c r="A955" t="s">
        <v>2422</v>
      </c>
      <c r="B955">
        <f t="shared" si="14"/>
        <v>32</v>
      </c>
      <c r="C955">
        <v>3</v>
      </c>
      <c r="D955">
        <v>4</v>
      </c>
      <c r="E955">
        <v>0</v>
      </c>
      <c r="F955">
        <v>2</v>
      </c>
      <c r="G955">
        <v>6</v>
      </c>
      <c r="H955">
        <v>0</v>
      </c>
      <c r="I955">
        <v>8</v>
      </c>
      <c r="J955">
        <v>9</v>
      </c>
    </row>
    <row r="956" spans="1:10" x14ac:dyDescent="0.25">
      <c r="A956" t="s">
        <v>2474</v>
      </c>
      <c r="B956">
        <f t="shared" si="14"/>
        <v>32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8</v>
      </c>
      <c r="I956">
        <v>24</v>
      </c>
      <c r="J956">
        <v>0</v>
      </c>
    </row>
    <row r="957" spans="1:10" x14ac:dyDescent="0.25">
      <c r="A957" t="s">
        <v>2635</v>
      </c>
      <c r="B957">
        <f t="shared" si="14"/>
        <v>32</v>
      </c>
      <c r="C957">
        <v>8</v>
      </c>
      <c r="D957">
        <v>11</v>
      </c>
      <c r="E957">
        <v>12</v>
      </c>
      <c r="F957">
        <v>1</v>
      </c>
      <c r="G957">
        <v>0</v>
      </c>
      <c r="H957">
        <v>0</v>
      </c>
      <c r="I957">
        <v>0</v>
      </c>
      <c r="J957">
        <v>0</v>
      </c>
    </row>
    <row r="958" spans="1:10" x14ac:dyDescent="0.25">
      <c r="A958" t="s">
        <v>2891</v>
      </c>
      <c r="B958">
        <f t="shared" si="14"/>
        <v>32</v>
      </c>
      <c r="C958">
        <v>0</v>
      </c>
      <c r="D958">
        <v>0</v>
      </c>
      <c r="E958">
        <v>0</v>
      </c>
      <c r="F958">
        <v>3</v>
      </c>
      <c r="G958">
        <v>4</v>
      </c>
      <c r="H958">
        <v>9</v>
      </c>
      <c r="I958">
        <v>11</v>
      </c>
      <c r="J958">
        <v>5</v>
      </c>
    </row>
    <row r="959" spans="1:10" x14ac:dyDescent="0.25">
      <c r="A959" t="s">
        <v>2993</v>
      </c>
      <c r="B959">
        <f t="shared" si="14"/>
        <v>32</v>
      </c>
      <c r="C959">
        <v>0</v>
      </c>
      <c r="D959">
        <v>4</v>
      </c>
      <c r="E959">
        <v>13</v>
      </c>
      <c r="F959">
        <v>0</v>
      </c>
      <c r="G959">
        <v>2</v>
      </c>
      <c r="H959">
        <v>0</v>
      </c>
      <c r="I959">
        <v>9</v>
      </c>
      <c r="J959">
        <v>4</v>
      </c>
    </row>
    <row r="960" spans="1:10" x14ac:dyDescent="0.25">
      <c r="A960" t="s">
        <v>3171</v>
      </c>
      <c r="B960">
        <f t="shared" si="14"/>
        <v>32</v>
      </c>
      <c r="C960">
        <v>2</v>
      </c>
      <c r="D960">
        <v>0</v>
      </c>
      <c r="E960">
        <v>0</v>
      </c>
      <c r="F960">
        <v>4</v>
      </c>
      <c r="G960">
        <v>12</v>
      </c>
      <c r="H960">
        <v>1</v>
      </c>
      <c r="I960">
        <v>10</v>
      </c>
      <c r="J960">
        <v>3</v>
      </c>
    </row>
    <row r="961" spans="1:10" x14ac:dyDescent="0.25">
      <c r="A961" t="s">
        <v>3369</v>
      </c>
      <c r="B961">
        <f t="shared" si="14"/>
        <v>32</v>
      </c>
      <c r="C961">
        <v>0</v>
      </c>
      <c r="D961">
        <v>0</v>
      </c>
      <c r="E961">
        <v>0</v>
      </c>
      <c r="F961">
        <v>0</v>
      </c>
      <c r="G961">
        <v>14</v>
      </c>
      <c r="H961">
        <v>3</v>
      </c>
      <c r="I961">
        <v>15</v>
      </c>
      <c r="J961">
        <v>0</v>
      </c>
    </row>
    <row r="962" spans="1:10" x14ac:dyDescent="0.25">
      <c r="A962" t="s">
        <v>2102</v>
      </c>
      <c r="B962">
        <f t="shared" si="14"/>
        <v>31</v>
      </c>
      <c r="C962">
        <v>0</v>
      </c>
      <c r="D962">
        <v>6</v>
      </c>
      <c r="E962">
        <v>4</v>
      </c>
      <c r="F962">
        <v>8</v>
      </c>
      <c r="G962">
        <v>4</v>
      </c>
      <c r="H962">
        <v>0</v>
      </c>
      <c r="I962">
        <v>9</v>
      </c>
      <c r="J962">
        <v>0</v>
      </c>
    </row>
    <row r="963" spans="1:10" x14ac:dyDescent="0.25">
      <c r="A963" t="s">
        <v>2223</v>
      </c>
      <c r="B963">
        <f t="shared" si="14"/>
        <v>31</v>
      </c>
      <c r="C963">
        <v>6</v>
      </c>
      <c r="D963">
        <v>0</v>
      </c>
      <c r="E963">
        <v>0</v>
      </c>
      <c r="F963">
        <v>3</v>
      </c>
      <c r="G963">
        <v>0</v>
      </c>
      <c r="H963">
        <v>11</v>
      </c>
      <c r="I963">
        <v>5</v>
      </c>
      <c r="J963">
        <v>6</v>
      </c>
    </row>
    <row r="964" spans="1:10" x14ac:dyDescent="0.25">
      <c r="A964" t="s">
        <v>2380</v>
      </c>
      <c r="B964">
        <f t="shared" ref="B964:B1027" si="15">SUM(C964:J964)</f>
        <v>31</v>
      </c>
      <c r="C964">
        <v>11</v>
      </c>
      <c r="D964">
        <v>6</v>
      </c>
      <c r="E964">
        <v>1</v>
      </c>
      <c r="F964">
        <v>4</v>
      </c>
      <c r="G964">
        <v>0</v>
      </c>
      <c r="H964">
        <v>4</v>
      </c>
      <c r="I964">
        <v>2</v>
      </c>
      <c r="J964">
        <v>3</v>
      </c>
    </row>
    <row r="965" spans="1:10" x14ac:dyDescent="0.25">
      <c r="A965" t="s">
        <v>2405</v>
      </c>
      <c r="B965">
        <f t="shared" si="15"/>
        <v>31</v>
      </c>
      <c r="C965">
        <v>18</v>
      </c>
      <c r="D965">
        <v>6</v>
      </c>
      <c r="E965">
        <v>3</v>
      </c>
      <c r="F965">
        <v>4</v>
      </c>
      <c r="G965">
        <v>0</v>
      </c>
      <c r="H965">
        <v>0</v>
      </c>
      <c r="I965">
        <v>0</v>
      </c>
      <c r="J965">
        <v>0</v>
      </c>
    </row>
    <row r="966" spans="1:10" x14ac:dyDescent="0.25">
      <c r="A966" t="s">
        <v>2695</v>
      </c>
      <c r="B966">
        <f t="shared" si="15"/>
        <v>31</v>
      </c>
      <c r="C966">
        <v>5</v>
      </c>
      <c r="D966">
        <v>5</v>
      </c>
      <c r="E966">
        <v>0</v>
      </c>
      <c r="F966">
        <v>3</v>
      </c>
      <c r="G966">
        <v>8</v>
      </c>
      <c r="H966">
        <v>4</v>
      </c>
      <c r="I966">
        <v>0</v>
      </c>
      <c r="J966">
        <v>6</v>
      </c>
    </row>
    <row r="967" spans="1:10" x14ac:dyDescent="0.25">
      <c r="A967" t="s">
        <v>3505</v>
      </c>
      <c r="B967">
        <f t="shared" si="15"/>
        <v>31</v>
      </c>
      <c r="C967">
        <v>20</v>
      </c>
      <c r="D967">
        <v>0</v>
      </c>
      <c r="E967">
        <v>0</v>
      </c>
      <c r="F967">
        <v>0</v>
      </c>
      <c r="G967">
        <v>7</v>
      </c>
      <c r="H967">
        <v>0</v>
      </c>
      <c r="I967">
        <v>4</v>
      </c>
      <c r="J967">
        <v>0</v>
      </c>
    </row>
    <row r="968" spans="1:10" x14ac:dyDescent="0.25">
      <c r="A968" t="s">
        <v>3570</v>
      </c>
      <c r="B968">
        <f t="shared" si="15"/>
        <v>31</v>
      </c>
      <c r="C968">
        <v>3</v>
      </c>
      <c r="D968">
        <v>1</v>
      </c>
      <c r="E968">
        <v>0</v>
      </c>
      <c r="F968">
        <v>0</v>
      </c>
      <c r="G968">
        <v>2</v>
      </c>
      <c r="H968">
        <v>8</v>
      </c>
      <c r="I968">
        <v>12</v>
      </c>
      <c r="J968">
        <v>5</v>
      </c>
    </row>
    <row r="969" spans="1:10" x14ac:dyDescent="0.25">
      <c r="A969" t="s">
        <v>2211</v>
      </c>
      <c r="B969">
        <f t="shared" si="15"/>
        <v>30</v>
      </c>
      <c r="C969">
        <v>0</v>
      </c>
      <c r="D969">
        <v>0</v>
      </c>
      <c r="E969">
        <v>0</v>
      </c>
      <c r="F969">
        <v>1</v>
      </c>
      <c r="G969">
        <v>2</v>
      </c>
      <c r="H969">
        <v>16</v>
      </c>
      <c r="I969">
        <v>0</v>
      </c>
      <c r="J969">
        <v>11</v>
      </c>
    </row>
    <row r="970" spans="1:10" x14ac:dyDescent="0.25">
      <c r="A970" t="s">
        <v>2217</v>
      </c>
      <c r="B970">
        <f t="shared" si="15"/>
        <v>30</v>
      </c>
      <c r="C970">
        <v>0</v>
      </c>
      <c r="D970">
        <v>0</v>
      </c>
      <c r="E970">
        <v>4</v>
      </c>
      <c r="F970">
        <v>4</v>
      </c>
      <c r="G970">
        <v>0</v>
      </c>
      <c r="H970">
        <v>8</v>
      </c>
      <c r="I970">
        <v>8</v>
      </c>
      <c r="J970">
        <v>6</v>
      </c>
    </row>
    <row r="971" spans="1:10" x14ac:dyDescent="0.25">
      <c r="A971" t="s">
        <v>2312</v>
      </c>
      <c r="B971">
        <f t="shared" si="15"/>
        <v>30</v>
      </c>
      <c r="C971">
        <v>6</v>
      </c>
      <c r="D971">
        <v>11</v>
      </c>
      <c r="E971">
        <v>0</v>
      </c>
      <c r="F971">
        <v>13</v>
      </c>
      <c r="G971">
        <v>0</v>
      </c>
      <c r="H971">
        <v>0</v>
      </c>
      <c r="I971">
        <v>0</v>
      </c>
      <c r="J971">
        <v>0</v>
      </c>
    </row>
    <row r="972" spans="1:10" x14ac:dyDescent="0.25">
      <c r="A972" t="s">
        <v>2394</v>
      </c>
      <c r="B972">
        <f t="shared" si="15"/>
        <v>30</v>
      </c>
      <c r="C972">
        <v>7</v>
      </c>
      <c r="D972">
        <v>3</v>
      </c>
      <c r="E972">
        <v>4</v>
      </c>
      <c r="F972">
        <v>0</v>
      </c>
      <c r="G972">
        <v>2</v>
      </c>
      <c r="H972">
        <v>9</v>
      </c>
      <c r="I972">
        <v>0</v>
      </c>
      <c r="J972">
        <v>5</v>
      </c>
    </row>
    <row r="973" spans="1:10" x14ac:dyDescent="0.25">
      <c r="A973" t="s">
        <v>2591</v>
      </c>
      <c r="B973">
        <f t="shared" si="15"/>
        <v>30</v>
      </c>
      <c r="C973">
        <v>1</v>
      </c>
      <c r="D973">
        <v>0</v>
      </c>
      <c r="E973">
        <v>2</v>
      </c>
      <c r="F973">
        <v>1</v>
      </c>
      <c r="G973">
        <v>0</v>
      </c>
      <c r="H973">
        <v>10</v>
      </c>
      <c r="I973">
        <v>16</v>
      </c>
      <c r="J973">
        <v>0</v>
      </c>
    </row>
    <row r="974" spans="1:10" x14ac:dyDescent="0.25">
      <c r="A974" t="s">
        <v>2624</v>
      </c>
      <c r="B974">
        <f t="shared" si="15"/>
        <v>30</v>
      </c>
      <c r="C974">
        <v>30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</row>
    <row r="975" spans="1:10" x14ac:dyDescent="0.25">
      <c r="A975" t="s">
        <v>3067</v>
      </c>
      <c r="B975">
        <f t="shared" si="15"/>
        <v>30</v>
      </c>
      <c r="C975">
        <v>3</v>
      </c>
      <c r="D975">
        <v>3</v>
      </c>
      <c r="E975">
        <v>1</v>
      </c>
      <c r="F975">
        <v>1</v>
      </c>
      <c r="G975">
        <v>0</v>
      </c>
      <c r="H975">
        <v>9</v>
      </c>
      <c r="I975">
        <v>0</v>
      </c>
      <c r="J975">
        <v>13</v>
      </c>
    </row>
    <row r="976" spans="1:10" x14ac:dyDescent="0.25">
      <c r="A976" t="s">
        <v>3208</v>
      </c>
      <c r="B976">
        <f t="shared" si="15"/>
        <v>30</v>
      </c>
      <c r="C976">
        <v>3</v>
      </c>
      <c r="D976">
        <v>0</v>
      </c>
      <c r="E976">
        <v>0</v>
      </c>
      <c r="F976">
        <v>0</v>
      </c>
      <c r="G976">
        <v>2</v>
      </c>
      <c r="H976">
        <v>11</v>
      </c>
      <c r="I976">
        <v>9</v>
      </c>
      <c r="J976">
        <v>5</v>
      </c>
    </row>
    <row r="977" spans="1:10" x14ac:dyDescent="0.25">
      <c r="A977" t="s">
        <v>3270</v>
      </c>
      <c r="B977">
        <f t="shared" si="15"/>
        <v>30</v>
      </c>
      <c r="C977">
        <v>0</v>
      </c>
      <c r="D977">
        <v>0</v>
      </c>
      <c r="E977">
        <v>0</v>
      </c>
      <c r="F977">
        <v>3</v>
      </c>
      <c r="G977">
        <v>0</v>
      </c>
      <c r="H977">
        <v>3</v>
      </c>
      <c r="I977">
        <v>9</v>
      </c>
      <c r="J977">
        <v>15</v>
      </c>
    </row>
    <row r="978" spans="1:10" x14ac:dyDescent="0.25">
      <c r="A978" t="s">
        <v>3571</v>
      </c>
      <c r="B978">
        <f t="shared" si="15"/>
        <v>30</v>
      </c>
      <c r="C978">
        <v>0</v>
      </c>
      <c r="D978">
        <v>0</v>
      </c>
      <c r="E978">
        <v>1</v>
      </c>
      <c r="F978">
        <v>6</v>
      </c>
      <c r="G978">
        <v>3</v>
      </c>
      <c r="H978">
        <v>1</v>
      </c>
      <c r="I978">
        <v>19</v>
      </c>
      <c r="J978">
        <v>0</v>
      </c>
    </row>
    <row r="979" spans="1:10" x14ac:dyDescent="0.25">
      <c r="A979" t="s">
        <v>1854</v>
      </c>
      <c r="B979">
        <f t="shared" si="15"/>
        <v>29</v>
      </c>
      <c r="C979">
        <v>6</v>
      </c>
      <c r="D979">
        <v>12</v>
      </c>
      <c r="E979">
        <v>5</v>
      </c>
      <c r="F979">
        <v>5</v>
      </c>
      <c r="G979">
        <v>1</v>
      </c>
      <c r="H979">
        <v>0</v>
      </c>
      <c r="I979">
        <v>0</v>
      </c>
      <c r="J979">
        <v>0</v>
      </c>
    </row>
    <row r="980" spans="1:10" x14ac:dyDescent="0.25">
      <c r="A980" t="s">
        <v>1975</v>
      </c>
      <c r="B980">
        <f t="shared" si="15"/>
        <v>29</v>
      </c>
      <c r="C980">
        <v>8</v>
      </c>
      <c r="D980">
        <v>4</v>
      </c>
      <c r="E980">
        <v>1</v>
      </c>
      <c r="F980">
        <v>0</v>
      </c>
      <c r="G980">
        <v>0</v>
      </c>
      <c r="H980">
        <v>5</v>
      </c>
      <c r="I980">
        <v>5</v>
      </c>
      <c r="J980">
        <v>6</v>
      </c>
    </row>
    <row r="981" spans="1:10" x14ac:dyDescent="0.25">
      <c r="A981" t="s">
        <v>2097</v>
      </c>
      <c r="B981">
        <f t="shared" si="15"/>
        <v>29</v>
      </c>
      <c r="C981">
        <v>7</v>
      </c>
      <c r="D981">
        <v>2</v>
      </c>
      <c r="E981">
        <v>2</v>
      </c>
      <c r="F981">
        <v>8</v>
      </c>
      <c r="G981">
        <v>2</v>
      </c>
      <c r="H981">
        <v>0</v>
      </c>
      <c r="I981">
        <v>8</v>
      </c>
      <c r="J981">
        <v>0</v>
      </c>
    </row>
    <row r="982" spans="1:10" x14ac:dyDescent="0.25">
      <c r="A982" t="s">
        <v>2220</v>
      </c>
      <c r="B982">
        <f t="shared" si="15"/>
        <v>29</v>
      </c>
      <c r="C982">
        <v>4</v>
      </c>
      <c r="D982">
        <v>0</v>
      </c>
      <c r="E982">
        <v>0</v>
      </c>
      <c r="F982">
        <v>0</v>
      </c>
      <c r="G982">
        <v>5</v>
      </c>
      <c r="H982">
        <v>6</v>
      </c>
      <c r="I982">
        <v>7</v>
      </c>
      <c r="J982">
        <v>7</v>
      </c>
    </row>
    <row r="983" spans="1:10" x14ac:dyDescent="0.25">
      <c r="A983" t="s">
        <v>2339</v>
      </c>
      <c r="B983">
        <f t="shared" si="15"/>
        <v>29</v>
      </c>
      <c r="C983">
        <v>2</v>
      </c>
      <c r="D983">
        <v>0</v>
      </c>
      <c r="E983">
        <v>0</v>
      </c>
      <c r="F983">
        <v>0</v>
      </c>
      <c r="G983">
        <v>4</v>
      </c>
      <c r="H983">
        <v>6</v>
      </c>
      <c r="I983">
        <v>6</v>
      </c>
      <c r="J983">
        <v>11</v>
      </c>
    </row>
    <row r="984" spans="1:10" x14ac:dyDescent="0.25">
      <c r="A984" t="s">
        <v>2740</v>
      </c>
      <c r="B984">
        <f t="shared" si="15"/>
        <v>29</v>
      </c>
      <c r="C984">
        <v>0</v>
      </c>
      <c r="D984">
        <v>0</v>
      </c>
      <c r="E984">
        <v>1</v>
      </c>
      <c r="F984">
        <v>1</v>
      </c>
      <c r="G984">
        <v>9</v>
      </c>
      <c r="H984">
        <v>6</v>
      </c>
      <c r="I984">
        <v>12</v>
      </c>
      <c r="J984">
        <v>0</v>
      </c>
    </row>
    <row r="985" spans="1:10" x14ac:dyDescent="0.25">
      <c r="A985" t="s">
        <v>2909</v>
      </c>
      <c r="B985">
        <f t="shared" si="15"/>
        <v>29</v>
      </c>
      <c r="C985">
        <v>0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20</v>
      </c>
      <c r="J985">
        <v>9</v>
      </c>
    </row>
    <row r="986" spans="1:10" x14ac:dyDescent="0.25">
      <c r="A986" t="s">
        <v>2940</v>
      </c>
      <c r="B986">
        <f t="shared" si="15"/>
        <v>29</v>
      </c>
      <c r="C986">
        <v>4</v>
      </c>
      <c r="D986">
        <v>0</v>
      </c>
      <c r="E986">
        <v>7</v>
      </c>
      <c r="F986">
        <v>11</v>
      </c>
      <c r="G986">
        <v>0</v>
      </c>
      <c r="H986">
        <v>0</v>
      </c>
      <c r="I986">
        <v>0</v>
      </c>
      <c r="J986">
        <v>7</v>
      </c>
    </row>
    <row r="987" spans="1:10" x14ac:dyDescent="0.25">
      <c r="A987" t="s">
        <v>3001</v>
      </c>
      <c r="B987">
        <f t="shared" si="15"/>
        <v>29</v>
      </c>
      <c r="C987">
        <v>6</v>
      </c>
      <c r="D987">
        <v>2</v>
      </c>
      <c r="E987">
        <v>7</v>
      </c>
      <c r="F987">
        <v>4</v>
      </c>
      <c r="G987">
        <v>0</v>
      </c>
      <c r="H987">
        <v>8</v>
      </c>
      <c r="I987">
        <v>2</v>
      </c>
      <c r="J987">
        <v>0</v>
      </c>
    </row>
    <row r="988" spans="1:10" x14ac:dyDescent="0.25">
      <c r="A988" t="s">
        <v>3027</v>
      </c>
      <c r="B988">
        <f t="shared" si="15"/>
        <v>29</v>
      </c>
      <c r="C988">
        <v>0</v>
      </c>
      <c r="D988">
        <v>0</v>
      </c>
      <c r="E988">
        <v>3</v>
      </c>
      <c r="F988">
        <v>11</v>
      </c>
      <c r="G988">
        <v>12</v>
      </c>
      <c r="H988">
        <v>3</v>
      </c>
      <c r="I988">
        <v>0</v>
      </c>
      <c r="J988">
        <v>0</v>
      </c>
    </row>
    <row r="989" spans="1:10" x14ac:dyDescent="0.25">
      <c r="A989" t="s">
        <v>3054</v>
      </c>
      <c r="B989">
        <f t="shared" si="15"/>
        <v>29</v>
      </c>
      <c r="C989">
        <v>0</v>
      </c>
      <c r="D989">
        <v>0</v>
      </c>
      <c r="E989">
        <v>0</v>
      </c>
      <c r="F989">
        <v>0</v>
      </c>
      <c r="G989">
        <v>7</v>
      </c>
      <c r="H989">
        <v>3</v>
      </c>
      <c r="I989">
        <v>10</v>
      </c>
      <c r="J989">
        <v>9</v>
      </c>
    </row>
    <row r="990" spans="1:10" x14ac:dyDescent="0.25">
      <c r="A990" t="s">
        <v>3059</v>
      </c>
      <c r="B990">
        <f t="shared" si="15"/>
        <v>29</v>
      </c>
      <c r="C990">
        <v>3</v>
      </c>
      <c r="D990">
        <v>7</v>
      </c>
      <c r="E990">
        <v>8</v>
      </c>
      <c r="F990">
        <v>6</v>
      </c>
      <c r="G990">
        <v>2</v>
      </c>
      <c r="H990">
        <v>0</v>
      </c>
      <c r="I990">
        <v>3</v>
      </c>
      <c r="J990">
        <v>0</v>
      </c>
    </row>
    <row r="991" spans="1:10" x14ac:dyDescent="0.25">
      <c r="A991" t="s">
        <v>3340</v>
      </c>
      <c r="B991">
        <f t="shared" si="15"/>
        <v>29</v>
      </c>
      <c r="C991">
        <v>6</v>
      </c>
      <c r="D991">
        <v>1</v>
      </c>
      <c r="E991">
        <v>0</v>
      </c>
      <c r="F991">
        <v>0</v>
      </c>
      <c r="G991">
        <v>14</v>
      </c>
      <c r="H991">
        <v>0</v>
      </c>
      <c r="I991">
        <v>5</v>
      </c>
      <c r="J991">
        <v>3</v>
      </c>
    </row>
    <row r="992" spans="1:10" x14ac:dyDescent="0.25">
      <c r="A992" t="s">
        <v>3346</v>
      </c>
      <c r="B992">
        <f t="shared" si="15"/>
        <v>29</v>
      </c>
      <c r="C992">
        <v>0</v>
      </c>
      <c r="D992">
        <v>0</v>
      </c>
      <c r="E992">
        <v>2</v>
      </c>
      <c r="F992">
        <v>0</v>
      </c>
      <c r="G992">
        <v>3</v>
      </c>
      <c r="H992">
        <v>4</v>
      </c>
      <c r="I992">
        <v>10</v>
      </c>
      <c r="J992">
        <v>10</v>
      </c>
    </row>
    <row r="993" spans="1:10" x14ac:dyDescent="0.25">
      <c r="A993" t="s">
        <v>2241</v>
      </c>
      <c r="B993">
        <f t="shared" si="15"/>
        <v>28</v>
      </c>
      <c r="C993">
        <v>0</v>
      </c>
      <c r="D993">
        <v>7</v>
      </c>
      <c r="E993">
        <v>5</v>
      </c>
      <c r="F993">
        <v>9</v>
      </c>
      <c r="G993">
        <v>0</v>
      </c>
      <c r="H993">
        <v>0</v>
      </c>
      <c r="I993">
        <v>7</v>
      </c>
      <c r="J993">
        <v>0</v>
      </c>
    </row>
    <row r="994" spans="1:10" x14ac:dyDescent="0.25">
      <c r="A994" t="s">
        <v>2375</v>
      </c>
      <c r="B994">
        <f t="shared" si="15"/>
        <v>28</v>
      </c>
      <c r="C994">
        <v>0</v>
      </c>
      <c r="D994">
        <v>4</v>
      </c>
      <c r="E994">
        <v>6</v>
      </c>
      <c r="F994">
        <v>6</v>
      </c>
      <c r="G994">
        <v>7</v>
      </c>
      <c r="H994">
        <v>5</v>
      </c>
      <c r="I994">
        <v>0</v>
      </c>
      <c r="J994">
        <v>0</v>
      </c>
    </row>
    <row r="995" spans="1:10" x14ac:dyDescent="0.25">
      <c r="A995" t="s">
        <v>2430</v>
      </c>
      <c r="B995">
        <f t="shared" si="15"/>
        <v>28</v>
      </c>
      <c r="C995">
        <v>0</v>
      </c>
      <c r="D995">
        <v>3</v>
      </c>
      <c r="E995">
        <v>1</v>
      </c>
      <c r="F995">
        <v>0</v>
      </c>
      <c r="G995">
        <v>4</v>
      </c>
      <c r="H995">
        <v>3</v>
      </c>
      <c r="I995">
        <v>14</v>
      </c>
      <c r="J995">
        <v>3</v>
      </c>
    </row>
    <row r="996" spans="1:10" x14ac:dyDescent="0.25">
      <c r="A996" t="s">
        <v>2541</v>
      </c>
      <c r="B996">
        <f t="shared" si="15"/>
        <v>28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20</v>
      </c>
      <c r="J996">
        <v>8</v>
      </c>
    </row>
    <row r="997" spans="1:10" x14ac:dyDescent="0.25">
      <c r="A997" t="s">
        <v>2752</v>
      </c>
      <c r="B997">
        <f t="shared" si="15"/>
        <v>28</v>
      </c>
      <c r="C997">
        <v>8</v>
      </c>
      <c r="D997">
        <v>3</v>
      </c>
      <c r="E997">
        <v>0</v>
      </c>
      <c r="F997">
        <v>0</v>
      </c>
      <c r="G997">
        <v>2</v>
      </c>
      <c r="H997">
        <v>5</v>
      </c>
      <c r="I997">
        <v>1</v>
      </c>
      <c r="J997">
        <v>9</v>
      </c>
    </row>
    <row r="998" spans="1:10" x14ac:dyDescent="0.25">
      <c r="A998" t="s">
        <v>3296</v>
      </c>
      <c r="B998">
        <f t="shared" si="15"/>
        <v>28</v>
      </c>
      <c r="C998">
        <v>20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8</v>
      </c>
      <c r="J998">
        <v>0</v>
      </c>
    </row>
    <row r="999" spans="1:10" x14ac:dyDescent="0.25">
      <c r="A999" t="s">
        <v>3311</v>
      </c>
      <c r="B999">
        <f t="shared" si="15"/>
        <v>28</v>
      </c>
      <c r="C999">
        <v>4</v>
      </c>
      <c r="D999">
        <v>5</v>
      </c>
      <c r="E999">
        <v>4</v>
      </c>
      <c r="F999">
        <v>8</v>
      </c>
      <c r="G999">
        <v>4</v>
      </c>
      <c r="H999">
        <v>0</v>
      </c>
      <c r="I999">
        <v>0</v>
      </c>
      <c r="J999">
        <v>3</v>
      </c>
    </row>
    <row r="1000" spans="1:10" x14ac:dyDescent="0.25">
      <c r="A1000" t="s">
        <v>1989</v>
      </c>
      <c r="B1000">
        <f t="shared" si="15"/>
        <v>27</v>
      </c>
      <c r="C1000">
        <v>6</v>
      </c>
      <c r="D1000">
        <v>0</v>
      </c>
      <c r="E1000">
        <v>0</v>
      </c>
      <c r="F1000">
        <v>2</v>
      </c>
      <c r="G1000">
        <v>6</v>
      </c>
      <c r="H1000">
        <v>6</v>
      </c>
      <c r="I1000">
        <v>0</v>
      </c>
      <c r="J1000">
        <v>7</v>
      </c>
    </row>
    <row r="1001" spans="1:10" x14ac:dyDescent="0.25">
      <c r="A1001" t="s">
        <v>2064</v>
      </c>
      <c r="B1001">
        <f t="shared" si="15"/>
        <v>27</v>
      </c>
      <c r="C1001">
        <v>8</v>
      </c>
      <c r="D1001">
        <v>0</v>
      </c>
      <c r="E1001">
        <v>2</v>
      </c>
      <c r="F1001">
        <v>3</v>
      </c>
      <c r="G1001">
        <v>0</v>
      </c>
      <c r="H1001">
        <v>6</v>
      </c>
      <c r="I1001">
        <v>0</v>
      </c>
      <c r="J1001">
        <v>8</v>
      </c>
    </row>
    <row r="1002" spans="1:10" x14ac:dyDescent="0.25">
      <c r="A1002" t="s">
        <v>2291</v>
      </c>
      <c r="B1002">
        <f t="shared" si="15"/>
        <v>27</v>
      </c>
      <c r="C1002">
        <v>0</v>
      </c>
      <c r="D1002">
        <v>0</v>
      </c>
      <c r="E1002">
        <v>0</v>
      </c>
      <c r="F1002">
        <v>0</v>
      </c>
      <c r="G1002">
        <v>14</v>
      </c>
      <c r="H1002">
        <v>4</v>
      </c>
      <c r="I1002">
        <v>9</v>
      </c>
      <c r="J1002">
        <v>0</v>
      </c>
    </row>
    <row r="1003" spans="1:10" x14ac:dyDescent="0.25">
      <c r="A1003" t="s">
        <v>2418</v>
      </c>
      <c r="B1003">
        <f t="shared" si="15"/>
        <v>27</v>
      </c>
      <c r="C1003">
        <v>5</v>
      </c>
      <c r="D1003">
        <v>4</v>
      </c>
      <c r="E1003">
        <v>0</v>
      </c>
      <c r="F1003">
        <v>11</v>
      </c>
      <c r="G1003">
        <v>0</v>
      </c>
      <c r="H1003">
        <v>0</v>
      </c>
      <c r="I1003">
        <v>7</v>
      </c>
      <c r="J1003">
        <v>0</v>
      </c>
    </row>
    <row r="1004" spans="1:10" x14ac:dyDescent="0.25">
      <c r="A1004" t="s">
        <v>2581</v>
      </c>
      <c r="B1004">
        <f t="shared" si="15"/>
        <v>27</v>
      </c>
      <c r="C1004">
        <v>0</v>
      </c>
      <c r="D1004">
        <v>0</v>
      </c>
      <c r="E1004">
        <v>0</v>
      </c>
      <c r="F1004">
        <v>0</v>
      </c>
      <c r="G1004">
        <v>27</v>
      </c>
      <c r="H1004">
        <v>0</v>
      </c>
      <c r="I1004">
        <v>0</v>
      </c>
      <c r="J1004">
        <v>0</v>
      </c>
    </row>
    <row r="1005" spans="1:10" x14ac:dyDescent="0.25">
      <c r="A1005" t="s">
        <v>2644</v>
      </c>
      <c r="B1005">
        <f t="shared" si="15"/>
        <v>27</v>
      </c>
      <c r="C1005">
        <v>6</v>
      </c>
      <c r="D1005">
        <v>2</v>
      </c>
      <c r="E1005">
        <v>0</v>
      </c>
      <c r="F1005">
        <v>7</v>
      </c>
      <c r="G1005">
        <v>0</v>
      </c>
      <c r="H1005">
        <v>6</v>
      </c>
      <c r="I1005">
        <v>0</v>
      </c>
      <c r="J1005">
        <v>6</v>
      </c>
    </row>
    <row r="1006" spans="1:10" x14ac:dyDescent="0.25">
      <c r="A1006" t="s">
        <v>2799</v>
      </c>
      <c r="B1006">
        <f t="shared" si="15"/>
        <v>27</v>
      </c>
      <c r="C1006">
        <v>0</v>
      </c>
      <c r="D1006">
        <v>4</v>
      </c>
      <c r="E1006">
        <v>0</v>
      </c>
      <c r="F1006">
        <v>3</v>
      </c>
      <c r="G1006">
        <v>0</v>
      </c>
      <c r="H1006">
        <v>2</v>
      </c>
      <c r="I1006">
        <v>5</v>
      </c>
      <c r="J1006">
        <v>13</v>
      </c>
    </row>
    <row r="1007" spans="1:10" x14ac:dyDescent="0.25">
      <c r="A1007" t="s">
        <v>2800</v>
      </c>
      <c r="B1007">
        <f t="shared" si="15"/>
        <v>27</v>
      </c>
      <c r="C1007">
        <v>0</v>
      </c>
      <c r="D1007">
        <v>8</v>
      </c>
      <c r="E1007">
        <v>6</v>
      </c>
      <c r="F1007">
        <v>13</v>
      </c>
      <c r="G1007">
        <v>0</v>
      </c>
      <c r="H1007">
        <v>0</v>
      </c>
      <c r="I1007">
        <v>0</v>
      </c>
      <c r="J1007">
        <v>0</v>
      </c>
    </row>
    <row r="1008" spans="1:10" x14ac:dyDescent="0.25">
      <c r="A1008" t="s">
        <v>2949</v>
      </c>
      <c r="B1008">
        <f t="shared" si="15"/>
        <v>27</v>
      </c>
      <c r="C1008">
        <v>8</v>
      </c>
      <c r="D1008">
        <v>10</v>
      </c>
      <c r="E1008">
        <v>0</v>
      </c>
      <c r="F1008">
        <v>3</v>
      </c>
      <c r="G1008">
        <v>0</v>
      </c>
      <c r="H1008">
        <v>6</v>
      </c>
      <c r="I1008">
        <v>0</v>
      </c>
      <c r="J1008">
        <v>0</v>
      </c>
    </row>
    <row r="1009" spans="1:10" x14ac:dyDescent="0.25">
      <c r="A1009" t="s">
        <v>3021</v>
      </c>
      <c r="B1009">
        <f t="shared" si="15"/>
        <v>27</v>
      </c>
      <c r="C1009">
        <v>19</v>
      </c>
      <c r="D1009">
        <v>0</v>
      </c>
      <c r="E1009">
        <v>0</v>
      </c>
      <c r="F1009">
        <v>8</v>
      </c>
      <c r="G1009">
        <v>0</v>
      </c>
      <c r="H1009">
        <v>0</v>
      </c>
      <c r="I1009">
        <v>0</v>
      </c>
      <c r="J1009">
        <v>0</v>
      </c>
    </row>
    <row r="1010" spans="1:10" x14ac:dyDescent="0.25">
      <c r="A1010" t="s">
        <v>3156</v>
      </c>
      <c r="B1010">
        <f t="shared" si="15"/>
        <v>27</v>
      </c>
      <c r="C1010">
        <v>0</v>
      </c>
      <c r="D1010">
        <v>0</v>
      </c>
      <c r="E1010">
        <v>0</v>
      </c>
      <c r="F1010">
        <v>0</v>
      </c>
      <c r="G1010">
        <v>5</v>
      </c>
      <c r="H1010">
        <v>0</v>
      </c>
      <c r="I1010">
        <v>16</v>
      </c>
      <c r="J1010">
        <v>6</v>
      </c>
    </row>
    <row r="1011" spans="1:10" x14ac:dyDescent="0.25">
      <c r="A1011" t="s">
        <v>1844</v>
      </c>
      <c r="B1011">
        <f t="shared" si="15"/>
        <v>26</v>
      </c>
      <c r="C1011">
        <v>0</v>
      </c>
      <c r="D1011">
        <v>11</v>
      </c>
      <c r="E1011">
        <v>0</v>
      </c>
      <c r="F1011">
        <v>8</v>
      </c>
      <c r="G1011">
        <v>7</v>
      </c>
      <c r="H1011">
        <v>0</v>
      </c>
      <c r="I1011">
        <v>0</v>
      </c>
      <c r="J1011">
        <v>0</v>
      </c>
    </row>
    <row r="1012" spans="1:10" x14ac:dyDescent="0.25">
      <c r="A1012" t="s">
        <v>1876</v>
      </c>
      <c r="B1012">
        <f t="shared" si="15"/>
        <v>26</v>
      </c>
      <c r="C1012">
        <v>0</v>
      </c>
      <c r="D1012">
        <v>5</v>
      </c>
      <c r="E1012">
        <v>4</v>
      </c>
      <c r="F1012">
        <v>4</v>
      </c>
      <c r="G1012">
        <v>0</v>
      </c>
      <c r="H1012">
        <v>13</v>
      </c>
      <c r="I1012">
        <v>0</v>
      </c>
      <c r="J1012">
        <v>0</v>
      </c>
    </row>
    <row r="1013" spans="1:10" x14ac:dyDescent="0.25">
      <c r="A1013" t="s">
        <v>2021</v>
      </c>
      <c r="B1013">
        <f t="shared" si="15"/>
        <v>26</v>
      </c>
      <c r="C1013">
        <v>0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19</v>
      </c>
      <c r="J1013">
        <v>7</v>
      </c>
    </row>
    <row r="1014" spans="1:10" x14ac:dyDescent="0.25">
      <c r="A1014" t="s">
        <v>2344</v>
      </c>
      <c r="B1014">
        <f t="shared" si="15"/>
        <v>26</v>
      </c>
      <c r="C1014">
        <v>0</v>
      </c>
      <c r="D1014">
        <v>0</v>
      </c>
      <c r="E1014">
        <v>0</v>
      </c>
      <c r="F1014">
        <v>0</v>
      </c>
      <c r="G1014">
        <v>7</v>
      </c>
      <c r="H1014">
        <v>8</v>
      </c>
      <c r="I1014">
        <v>11</v>
      </c>
      <c r="J1014">
        <v>0</v>
      </c>
    </row>
    <row r="1015" spans="1:10" x14ac:dyDescent="0.25">
      <c r="A1015" t="s">
        <v>2347</v>
      </c>
      <c r="B1015">
        <f t="shared" si="15"/>
        <v>26</v>
      </c>
      <c r="C1015">
        <v>0</v>
      </c>
      <c r="D1015">
        <v>0</v>
      </c>
      <c r="E1015">
        <v>0</v>
      </c>
      <c r="F1015">
        <v>0</v>
      </c>
      <c r="G1015">
        <v>2</v>
      </c>
      <c r="H1015">
        <v>5</v>
      </c>
      <c r="I1015">
        <v>8</v>
      </c>
      <c r="J1015">
        <v>11</v>
      </c>
    </row>
    <row r="1016" spans="1:10" x14ac:dyDescent="0.25">
      <c r="A1016" t="s">
        <v>2415</v>
      </c>
      <c r="B1016">
        <f t="shared" si="15"/>
        <v>26</v>
      </c>
      <c r="C1016">
        <v>2</v>
      </c>
      <c r="D1016">
        <v>1</v>
      </c>
      <c r="E1016">
        <v>0</v>
      </c>
      <c r="F1016">
        <v>2</v>
      </c>
      <c r="G1016">
        <v>9</v>
      </c>
      <c r="H1016">
        <v>5</v>
      </c>
      <c r="I1016">
        <v>7</v>
      </c>
      <c r="J1016">
        <v>0</v>
      </c>
    </row>
    <row r="1017" spans="1:10" x14ac:dyDescent="0.25">
      <c r="A1017" t="s">
        <v>2462</v>
      </c>
      <c r="B1017">
        <f t="shared" si="15"/>
        <v>26</v>
      </c>
      <c r="C1017">
        <v>2</v>
      </c>
      <c r="D1017">
        <v>0</v>
      </c>
      <c r="E1017">
        <v>0</v>
      </c>
      <c r="F1017">
        <v>0</v>
      </c>
      <c r="G1017">
        <v>0</v>
      </c>
      <c r="H1017">
        <v>9</v>
      </c>
      <c r="I1017">
        <v>15</v>
      </c>
      <c r="J1017">
        <v>0</v>
      </c>
    </row>
    <row r="1018" spans="1:10" x14ac:dyDescent="0.25">
      <c r="A1018" t="s">
        <v>2517</v>
      </c>
      <c r="B1018">
        <f t="shared" si="15"/>
        <v>26</v>
      </c>
      <c r="C1018">
        <v>0</v>
      </c>
      <c r="D1018">
        <v>5</v>
      </c>
      <c r="E1018">
        <v>8</v>
      </c>
      <c r="F1018">
        <v>0</v>
      </c>
      <c r="G1018">
        <v>4</v>
      </c>
      <c r="H1018">
        <v>2</v>
      </c>
      <c r="I1018">
        <v>7</v>
      </c>
      <c r="J1018">
        <v>0</v>
      </c>
    </row>
    <row r="1019" spans="1:10" x14ac:dyDescent="0.25">
      <c r="A1019" t="s">
        <v>2568</v>
      </c>
      <c r="B1019">
        <f t="shared" si="15"/>
        <v>26</v>
      </c>
      <c r="C1019">
        <v>3</v>
      </c>
      <c r="D1019">
        <v>0</v>
      </c>
      <c r="E1019">
        <v>0</v>
      </c>
      <c r="F1019">
        <v>0</v>
      </c>
      <c r="G1019">
        <v>6</v>
      </c>
      <c r="H1019">
        <v>11</v>
      </c>
      <c r="I1019">
        <v>0</v>
      </c>
      <c r="J1019">
        <v>6</v>
      </c>
    </row>
    <row r="1020" spans="1:10" x14ac:dyDescent="0.25">
      <c r="A1020" t="s">
        <v>2743</v>
      </c>
      <c r="B1020">
        <f t="shared" si="15"/>
        <v>26</v>
      </c>
      <c r="C1020">
        <v>2</v>
      </c>
      <c r="D1020">
        <v>3</v>
      </c>
      <c r="E1020">
        <v>0</v>
      </c>
      <c r="F1020">
        <v>1</v>
      </c>
      <c r="G1020">
        <v>0</v>
      </c>
      <c r="H1020">
        <v>9</v>
      </c>
      <c r="I1020">
        <v>11</v>
      </c>
      <c r="J1020">
        <v>0</v>
      </c>
    </row>
    <row r="1021" spans="1:10" x14ac:dyDescent="0.25">
      <c r="A1021" t="s">
        <v>2778</v>
      </c>
      <c r="B1021">
        <f t="shared" si="15"/>
        <v>26</v>
      </c>
      <c r="C1021">
        <v>0</v>
      </c>
      <c r="D1021">
        <v>0</v>
      </c>
      <c r="E1021">
        <v>11</v>
      </c>
      <c r="F1021">
        <v>15</v>
      </c>
      <c r="G1021">
        <v>0</v>
      </c>
      <c r="H1021">
        <v>0</v>
      </c>
      <c r="I1021">
        <v>0</v>
      </c>
      <c r="J1021">
        <v>0</v>
      </c>
    </row>
    <row r="1022" spans="1:10" x14ac:dyDescent="0.25">
      <c r="A1022" t="s">
        <v>2785</v>
      </c>
      <c r="B1022">
        <f t="shared" si="15"/>
        <v>26</v>
      </c>
      <c r="C1022">
        <v>9</v>
      </c>
      <c r="D1022">
        <v>6</v>
      </c>
      <c r="E1022">
        <v>0</v>
      </c>
      <c r="F1022">
        <v>2</v>
      </c>
      <c r="G1022">
        <v>3</v>
      </c>
      <c r="H1022">
        <v>0</v>
      </c>
      <c r="I1022">
        <v>6</v>
      </c>
      <c r="J1022">
        <v>0</v>
      </c>
    </row>
    <row r="1023" spans="1:10" x14ac:dyDescent="0.25">
      <c r="A1023" t="s">
        <v>2863</v>
      </c>
      <c r="B1023">
        <f t="shared" si="15"/>
        <v>26</v>
      </c>
      <c r="C1023">
        <v>0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26</v>
      </c>
      <c r="J1023">
        <v>0</v>
      </c>
    </row>
    <row r="1024" spans="1:10" x14ac:dyDescent="0.25">
      <c r="A1024" t="s">
        <v>2925</v>
      </c>
      <c r="B1024">
        <f t="shared" si="15"/>
        <v>26</v>
      </c>
      <c r="C1024">
        <v>7</v>
      </c>
      <c r="D1024">
        <v>4</v>
      </c>
      <c r="E1024">
        <v>2</v>
      </c>
      <c r="F1024">
        <v>13</v>
      </c>
      <c r="G1024">
        <v>0</v>
      </c>
      <c r="H1024">
        <v>0</v>
      </c>
      <c r="I1024">
        <v>0</v>
      </c>
      <c r="J1024">
        <v>0</v>
      </c>
    </row>
    <row r="1025" spans="1:10" x14ac:dyDescent="0.25">
      <c r="A1025" t="s">
        <v>3047</v>
      </c>
      <c r="B1025">
        <f t="shared" si="15"/>
        <v>26</v>
      </c>
      <c r="C1025">
        <v>0</v>
      </c>
      <c r="D1025">
        <v>0</v>
      </c>
      <c r="E1025">
        <v>0</v>
      </c>
      <c r="F1025">
        <v>0</v>
      </c>
      <c r="G1025">
        <v>5</v>
      </c>
      <c r="H1025">
        <v>9</v>
      </c>
      <c r="I1025">
        <v>8</v>
      </c>
      <c r="J1025">
        <v>4</v>
      </c>
    </row>
    <row r="1026" spans="1:10" x14ac:dyDescent="0.25">
      <c r="A1026" t="s">
        <v>3294</v>
      </c>
      <c r="B1026">
        <f t="shared" si="15"/>
        <v>26</v>
      </c>
      <c r="C1026">
        <v>3</v>
      </c>
      <c r="D1026">
        <v>5</v>
      </c>
      <c r="E1026">
        <v>0</v>
      </c>
      <c r="F1026">
        <v>0</v>
      </c>
      <c r="G1026">
        <v>0</v>
      </c>
      <c r="H1026">
        <v>5</v>
      </c>
      <c r="I1026">
        <v>5</v>
      </c>
      <c r="J1026">
        <v>8</v>
      </c>
    </row>
    <row r="1027" spans="1:10" x14ac:dyDescent="0.25">
      <c r="A1027" t="s">
        <v>3542</v>
      </c>
      <c r="B1027">
        <f t="shared" si="15"/>
        <v>26</v>
      </c>
      <c r="C1027">
        <v>0</v>
      </c>
      <c r="D1027">
        <v>8</v>
      </c>
      <c r="E1027">
        <v>0</v>
      </c>
      <c r="F1027">
        <v>12</v>
      </c>
      <c r="G1027">
        <v>1</v>
      </c>
      <c r="H1027">
        <v>3</v>
      </c>
      <c r="I1027">
        <v>0</v>
      </c>
      <c r="J1027">
        <v>2</v>
      </c>
    </row>
    <row r="1028" spans="1:10" x14ac:dyDescent="0.25">
      <c r="A1028" t="s">
        <v>1968</v>
      </c>
      <c r="B1028">
        <f t="shared" ref="B1028:B1091" si="16">SUM(C1028:J1028)</f>
        <v>25</v>
      </c>
      <c r="C1028">
        <v>6</v>
      </c>
      <c r="D1028">
        <v>7</v>
      </c>
      <c r="E1028">
        <v>7</v>
      </c>
      <c r="F1028">
        <v>4</v>
      </c>
      <c r="G1028">
        <v>1</v>
      </c>
      <c r="H1028">
        <v>0</v>
      </c>
      <c r="I1028">
        <v>0</v>
      </c>
      <c r="J1028">
        <v>0</v>
      </c>
    </row>
    <row r="1029" spans="1:10" x14ac:dyDescent="0.25">
      <c r="A1029" t="s">
        <v>2163</v>
      </c>
      <c r="B1029">
        <f t="shared" si="16"/>
        <v>25</v>
      </c>
      <c r="C1029">
        <v>8</v>
      </c>
      <c r="D1029">
        <v>5</v>
      </c>
      <c r="E1029">
        <v>7</v>
      </c>
      <c r="F1029">
        <v>5</v>
      </c>
      <c r="G1029">
        <v>0</v>
      </c>
      <c r="H1029">
        <v>0</v>
      </c>
      <c r="I1029">
        <v>0</v>
      </c>
      <c r="J1029">
        <v>0</v>
      </c>
    </row>
    <row r="1030" spans="1:10" x14ac:dyDescent="0.25">
      <c r="A1030" t="s">
        <v>2201</v>
      </c>
      <c r="B1030">
        <f t="shared" si="16"/>
        <v>25</v>
      </c>
      <c r="C1030">
        <v>0</v>
      </c>
      <c r="D1030">
        <v>1</v>
      </c>
      <c r="E1030">
        <v>0</v>
      </c>
      <c r="F1030">
        <v>0</v>
      </c>
      <c r="G1030">
        <v>0</v>
      </c>
      <c r="H1030">
        <v>12</v>
      </c>
      <c r="I1030">
        <v>10</v>
      </c>
      <c r="J1030">
        <v>2</v>
      </c>
    </row>
    <row r="1031" spans="1:10" x14ac:dyDescent="0.25">
      <c r="A1031" t="s">
        <v>2770</v>
      </c>
      <c r="B1031">
        <f t="shared" si="16"/>
        <v>25</v>
      </c>
      <c r="C1031">
        <v>0</v>
      </c>
      <c r="D1031">
        <v>5</v>
      </c>
      <c r="E1031">
        <v>0</v>
      </c>
      <c r="F1031">
        <v>12</v>
      </c>
      <c r="G1031">
        <v>0</v>
      </c>
      <c r="H1031">
        <v>0</v>
      </c>
      <c r="I1031">
        <v>2</v>
      </c>
      <c r="J1031">
        <v>6</v>
      </c>
    </row>
    <row r="1032" spans="1:10" x14ac:dyDescent="0.25">
      <c r="A1032" t="s">
        <v>3050</v>
      </c>
      <c r="B1032">
        <f t="shared" si="16"/>
        <v>25</v>
      </c>
      <c r="C1032">
        <v>0</v>
      </c>
      <c r="D1032">
        <v>0</v>
      </c>
      <c r="E1032">
        <v>0</v>
      </c>
      <c r="F1032">
        <v>0</v>
      </c>
      <c r="G1032">
        <v>0</v>
      </c>
      <c r="H1032">
        <v>3</v>
      </c>
      <c r="I1032">
        <v>17</v>
      </c>
      <c r="J1032">
        <v>5</v>
      </c>
    </row>
    <row r="1033" spans="1:10" x14ac:dyDescent="0.25">
      <c r="A1033" t="s">
        <v>3124</v>
      </c>
      <c r="B1033">
        <f t="shared" si="16"/>
        <v>25</v>
      </c>
      <c r="C1033">
        <v>2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12</v>
      </c>
      <c r="J1033">
        <v>11</v>
      </c>
    </row>
    <row r="1034" spans="1:10" x14ac:dyDescent="0.25">
      <c r="A1034" t="s">
        <v>3249</v>
      </c>
      <c r="B1034">
        <f t="shared" si="16"/>
        <v>25</v>
      </c>
      <c r="C1034">
        <v>0</v>
      </c>
      <c r="D1034">
        <v>0</v>
      </c>
      <c r="E1034">
        <v>7</v>
      </c>
      <c r="F1034">
        <v>16</v>
      </c>
      <c r="G1034">
        <v>1</v>
      </c>
      <c r="H1034">
        <v>0</v>
      </c>
      <c r="I1034">
        <v>0</v>
      </c>
      <c r="J1034">
        <v>1</v>
      </c>
    </row>
    <row r="1035" spans="1:10" x14ac:dyDescent="0.25">
      <c r="A1035" t="s">
        <v>3317</v>
      </c>
      <c r="B1035">
        <f t="shared" si="16"/>
        <v>25</v>
      </c>
      <c r="C1035">
        <v>5</v>
      </c>
      <c r="D1035">
        <v>13</v>
      </c>
      <c r="E1035">
        <v>0</v>
      </c>
      <c r="F1035">
        <v>3</v>
      </c>
      <c r="G1035">
        <v>0</v>
      </c>
      <c r="H1035">
        <v>0</v>
      </c>
      <c r="I1035">
        <v>0</v>
      </c>
      <c r="J1035">
        <v>4</v>
      </c>
    </row>
    <row r="1036" spans="1:10" x14ac:dyDescent="0.25">
      <c r="A1036" t="s">
        <v>3371</v>
      </c>
      <c r="B1036">
        <f t="shared" si="16"/>
        <v>25</v>
      </c>
      <c r="C1036">
        <v>3</v>
      </c>
      <c r="D1036">
        <v>5</v>
      </c>
      <c r="E1036">
        <v>0</v>
      </c>
      <c r="F1036">
        <v>0</v>
      </c>
      <c r="G1036">
        <v>0</v>
      </c>
      <c r="H1036">
        <v>0</v>
      </c>
      <c r="I1036">
        <v>5</v>
      </c>
      <c r="J1036">
        <v>12</v>
      </c>
    </row>
    <row r="1037" spans="1:10" x14ac:dyDescent="0.25">
      <c r="A1037" t="s">
        <v>3391</v>
      </c>
      <c r="B1037">
        <f t="shared" si="16"/>
        <v>25</v>
      </c>
      <c r="C1037">
        <v>0</v>
      </c>
      <c r="D1037">
        <v>0</v>
      </c>
      <c r="E1037">
        <v>0</v>
      </c>
      <c r="F1037">
        <v>0</v>
      </c>
      <c r="G1037">
        <v>0</v>
      </c>
      <c r="H1037">
        <v>13</v>
      </c>
      <c r="I1037">
        <v>12</v>
      </c>
      <c r="J1037">
        <v>0</v>
      </c>
    </row>
    <row r="1038" spans="1:10" x14ac:dyDescent="0.25">
      <c r="A1038" t="s">
        <v>3442</v>
      </c>
      <c r="B1038">
        <f t="shared" si="16"/>
        <v>25</v>
      </c>
      <c r="C1038">
        <v>8</v>
      </c>
      <c r="D1038">
        <v>5</v>
      </c>
      <c r="E1038">
        <v>4</v>
      </c>
      <c r="F1038">
        <v>4</v>
      </c>
      <c r="G1038">
        <v>0</v>
      </c>
      <c r="H1038">
        <v>2</v>
      </c>
      <c r="I1038">
        <v>2</v>
      </c>
      <c r="J1038">
        <v>0</v>
      </c>
    </row>
    <row r="1039" spans="1:10" x14ac:dyDescent="0.25">
      <c r="A1039" t="s">
        <v>2147</v>
      </c>
      <c r="B1039">
        <f t="shared" si="16"/>
        <v>24</v>
      </c>
      <c r="C1039">
        <v>0</v>
      </c>
      <c r="D1039">
        <v>0</v>
      </c>
      <c r="E1039">
        <v>0</v>
      </c>
      <c r="F1039">
        <v>0</v>
      </c>
      <c r="G1039">
        <v>11</v>
      </c>
      <c r="H1039">
        <v>10</v>
      </c>
      <c r="I1039">
        <v>0</v>
      </c>
      <c r="J1039">
        <v>3</v>
      </c>
    </row>
    <row r="1040" spans="1:10" x14ac:dyDescent="0.25">
      <c r="A1040" t="s">
        <v>2197</v>
      </c>
      <c r="B1040">
        <f t="shared" si="16"/>
        <v>24</v>
      </c>
      <c r="C1040">
        <v>13</v>
      </c>
      <c r="D1040">
        <v>3</v>
      </c>
      <c r="E1040">
        <v>0</v>
      </c>
      <c r="F1040">
        <v>8</v>
      </c>
      <c r="G1040">
        <v>0</v>
      </c>
      <c r="H1040">
        <v>0</v>
      </c>
      <c r="I1040">
        <v>0</v>
      </c>
      <c r="J1040">
        <v>0</v>
      </c>
    </row>
    <row r="1041" spans="1:10" x14ac:dyDescent="0.25">
      <c r="A1041" t="s">
        <v>2222</v>
      </c>
      <c r="B1041">
        <f t="shared" si="16"/>
        <v>24</v>
      </c>
      <c r="C1041">
        <v>11</v>
      </c>
      <c r="D1041">
        <v>8</v>
      </c>
      <c r="E1041">
        <v>0</v>
      </c>
      <c r="F1041">
        <v>5</v>
      </c>
      <c r="G1041">
        <v>0</v>
      </c>
      <c r="H1041">
        <v>0</v>
      </c>
      <c r="I1041">
        <v>0</v>
      </c>
      <c r="J1041">
        <v>0</v>
      </c>
    </row>
    <row r="1042" spans="1:10" x14ac:dyDescent="0.25">
      <c r="A1042" t="s">
        <v>2369</v>
      </c>
      <c r="B1042">
        <f t="shared" si="16"/>
        <v>24</v>
      </c>
      <c r="C1042">
        <v>4</v>
      </c>
      <c r="D1042">
        <v>3</v>
      </c>
      <c r="E1042">
        <v>3</v>
      </c>
      <c r="F1042">
        <v>3</v>
      </c>
      <c r="G1042">
        <v>0</v>
      </c>
      <c r="H1042">
        <v>0</v>
      </c>
      <c r="I1042">
        <v>9</v>
      </c>
      <c r="J1042">
        <v>2</v>
      </c>
    </row>
    <row r="1043" spans="1:10" x14ac:dyDescent="0.25">
      <c r="A1043" t="s">
        <v>2532</v>
      </c>
      <c r="B1043">
        <f t="shared" si="16"/>
        <v>24</v>
      </c>
      <c r="C1043">
        <v>13</v>
      </c>
      <c r="D1043">
        <v>0</v>
      </c>
      <c r="E1043">
        <v>3</v>
      </c>
      <c r="F1043">
        <v>0</v>
      </c>
      <c r="G1043">
        <v>5</v>
      </c>
      <c r="H1043">
        <v>0</v>
      </c>
      <c r="I1043">
        <v>3</v>
      </c>
      <c r="J1043">
        <v>0</v>
      </c>
    </row>
    <row r="1044" spans="1:10" x14ac:dyDescent="0.25">
      <c r="A1044" t="s">
        <v>2615</v>
      </c>
      <c r="B1044">
        <f t="shared" si="16"/>
        <v>24</v>
      </c>
      <c r="C1044">
        <v>9</v>
      </c>
      <c r="D1044">
        <v>5</v>
      </c>
      <c r="E1044">
        <v>7</v>
      </c>
      <c r="F1044">
        <v>3</v>
      </c>
      <c r="G1044">
        <v>0</v>
      </c>
      <c r="H1044">
        <v>0</v>
      </c>
      <c r="I1044">
        <v>0</v>
      </c>
      <c r="J1044">
        <v>0</v>
      </c>
    </row>
    <row r="1045" spans="1:10" x14ac:dyDescent="0.25">
      <c r="A1045" t="s">
        <v>2672</v>
      </c>
      <c r="B1045">
        <f t="shared" si="16"/>
        <v>24</v>
      </c>
      <c r="C1045">
        <v>14</v>
      </c>
      <c r="D1045">
        <v>7</v>
      </c>
      <c r="E1045">
        <v>3</v>
      </c>
      <c r="F1045">
        <v>0</v>
      </c>
      <c r="G1045">
        <v>0</v>
      </c>
      <c r="H1045">
        <v>0</v>
      </c>
      <c r="I1045">
        <v>0</v>
      </c>
      <c r="J1045">
        <v>0</v>
      </c>
    </row>
    <row r="1046" spans="1:10" x14ac:dyDescent="0.25">
      <c r="A1046" t="s">
        <v>2737</v>
      </c>
      <c r="B1046">
        <f t="shared" si="16"/>
        <v>24</v>
      </c>
      <c r="C1046">
        <v>6</v>
      </c>
      <c r="D1046">
        <v>2</v>
      </c>
      <c r="E1046">
        <v>4</v>
      </c>
      <c r="F1046">
        <v>5</v>
      </c>
      <c r="G1046">
        <v>4</v>
      </c>
      <c r="H1046">
        <v>0</v>
      </c>
      <c r="I1046">
        <v>0</v>
      </c>
      <c r="J1046">
        <v>3</v>
      </c>
    </row>
    <row r="1047" spans="1:10" x14ac:dyDescent="0.25">
      <c r="A1047" t="s">
        <v>2900</v>
      </c>
      <c r="B1047">
        <f t="shared" si="16"/>
        <v>24</v>
      </c>
      <c r="C1047">
        <v>0</v>
      </c>
      <c r="D1047">
        <v>0</v>
      </c>
      <c r="E1047">
        <v>0</v>
      </c>
      <c r="F1047">
        <v>0</v>
      </c>
      <c r="G1047">
        <v>3</v>
      </c>
      <c r="H1047">
        <v>2</v>
      </c>
      <c r="I1047">
        <v>19</v>
      </c>
      <c r="J1047">
        <v>0</v>
      </c>
    </row>
    <row r="1048" spans="1:10" x14ac:dyDescent="0.25">
      <c r="A1048" t="s">
        <v>2912</v>
      </c>
      <c r="B1048">
        <f t="shared" si="16"/>
        <v>24</v>
      </c>
      <c r="C1048">
        <v>0</v>
      </c>
      <c r="D1048">
        <v>10</v>
      </c>
      <c r="E1048">
        <v>5</v>
      </c>
      <c r="F1048">
        <v>0</v>
      </c>
      <c r="G1048">
        <v>0</v>
      </c>
      <c r="H1048">
        <v>4</v>
      </c>
      <c r="I1048">
        <v>0</v>
      </c>
      <c r="J1048">
        <v>5</v>
      </c>
    </row>
    <row r="1049" spans="1:10" x14ac:dyDescent="0.25">
      <c r="A1049" t="s">
        <v>2944</v>
      </c>
      <c r="B1049">
        <f t="shared" si="16"/>
        <v>24</v>
      </c>
      <c r="C1049">
        <v>0</v>
      </c>
      <c r="D1049">
        <v>2</v>
      </c>
      <c r="E1049">
        <v>2</v>
      </c>
      <c r="F1049">
        <v>0</v>
      </c>
      <c r="G1049">
        <v>0</v>
      </c>
      <c r="H1049">
        <v>8</v>
      </c>
      <c r="I1049">
        <v>12</v>
      </c>
      <c r="J1049">
        <v>0</v>
      </c>
    </row>
    <row r="1050" spans="1:10" x14ac:dyDescent="0.25">
      <c r="A1050" t="s">
        <v>3580</v>
      </c>
      <c r="B1050">
        <f t="shared" si="16"/>
        <v>24</v>
      </c>
      <c r="C1050">
        <v>2</v>
      </c>
      <c r="D1050">
        <v>2</v>
      </c>
      <c r="E1050">
        <v>0</v>
      </c>
      <c r="F1050">
        <v>2</v>
      </c>
      <c r="G1050">
        <v>3</v>
      </c>
      <c r="H1050">
        <v>9</v>
      </c>
      <c r="I1050">
        <v>2</v>
      </c>
      <c r="J1050">
        <v>4</v>
      </c>
    </row>
    <row r="1051" spans="1:10" x14ac:dyDescent="0.25">
      <c r="A1051" t="s">
        <v>1956</v>
      </c>
      <c r="B1051">
        <f t="shared" si="16"/>
        <v>23</v>
      </c>
      <c r="C1051">
        <v>0</v>
      </c>
      <c r="D1051">
        <v>9</v>
      </c>
      <c r="E1051">
        <v>8</v>
      </c>
      <c r="F1051">
        <v>6</v>
      </c>
      <c r="G1051">
        <v>0</v>
      </c>
      <c r="H1051">
        <v>0</v>
      </c>
      <c r="I1051">
        <v>0</v>
      </c>
      <c r="J1051">
        <v>0</v>
      </c>
    </row>
    <row r="1052" spans="1:10" x14ac:dyDescent="0.25">
      <c r="A1052" t="s">
        <v>2108</v>
      </c>
      <c r="B1052">
        <f t="shared" si="16"/>
        <v>23</v>
      </c>
      <c r="C1052">
        <v>12</v>
      </c>
      <c r="D1052">
        <v>4</v>
      </c>
      <c r="E1052">
        <v>1</v>
      </c>
      <c r="F1052">
        <v>6</v>
      </c>
      <c r="G1052">
        <v>0</v>
      </c>
      <c r="H1052">
        <v>0</v>
      </c>
      <c r="I1052">
        <v>0</v>
      </c>
      <c r="J1052">
        <v>0</v>
      </c>
    </row>
    <row r="1053" spans="1:10" x14ac:dyDescent="0.25">
      <c r="A1053" t="s">
        <v>2287</v>
      </c>
      <c r="B1053">
        <f t="shared" si="16"/>
        <v>23</v>
      </c>
      <c r="C1053">
        <v>5</v>
      </c>
      <c r="D1053">
        <v>5</v>
      </c>
      <c r="E1053">
        <v>6</v>
      </c>
      <c r="F1053">
        <v>7</v>
      </c>
      <c r="G1053">
        <v>0</v>
      </c>
      <c r="H1053">
        <v>0</v>
      </c>
      <c r="I1053">
        <v>0</v>
      </c>
      <c r="J1053">
        <v>0</v>
      </c>
    </row>
    <row r="1054" spans="1:10" x14ac:dyDescent="0.25">
      <c r="A1054" t="s">
        <v>2307</v>
      </c>
      <c r="B1054">
        <f t="shared" si="16"/>
        <v>23</v>
      </c>
      <c r="C1054">
        <v>2</v>
      </c>
      <c r="D1054">
        <v>14</v>
      </c>
      <c r="E1054">
        <v>2</v>
      </c>
      <c r="F1054">
        <v>3</v>
      </c>
      <c r="G1054">
        <v>2</v>
      </c>
      <c r="H1054">
        <v>0</v>
      </c>
      <c r="I1054">
        <v>0</v>
      </c>
      <c r="J1054">
        <v>0</v>
      </c>
    </row>
    <row r="1055" spans="1:10" x14ac:dyDescent="0.25">
      <c r="A1055" t="s">
        <v>2364</v>
      </c>
      <c r="B1055">
        <f t="shared" si="16"/>
        <v>23</v>
      </c>
      <c r="C1055">
        <v>5</v>
      </c>
      <c r="D1055">
        <v>4</v>
      </c>
      <c r="E1055">
        <v>0</v>
      </c>
      <c r="F1055">
        <v>8</v>
      </c>
      <c r="G1055">
        <v>0</v>
      </c>
      <c r="H1055">
        <v>0</v>
      </c>
      <c r="I1055">
        <v>4</v>
      </c>
      <c r="J1055">
        <v>2</v>
      </c>
    </row>
    <row r="1056" spans="1:10" x14ac:dyDescent="0.25">
      <c r="A1056" t="s">
        <v>2400</v>
      </c>
      <c r="B1056">
        <f t="shared" si="16"/>
        <v>23</v>
      </c>
      <c r="C1056">
        <v>0</v>
      </c>
      <c r="D1056">
        <v>6</v>
      </c>
      <c r="E1056">
        <v>0</v>
      </c>
      <c r="F1056">
        <v>5</v>
      </c>
      <c r="G1056">
        <v>8</v>
      </c>
      <c r="H1056">
        <v>0</v>
      </c>
      <c r="I1056">
        <v>0</v>
      </c>
      <c r="J1056">
        <v>4</v>
      </c>
    </row>
    <row r="1057" spans="1:10" x14ac:dyDescent="0.25">
      <c r="A1057" t="s">
        <v>2472</v>
      </c>
      <c r="B1057">
        <f t="shared" si="16"/>
        <v>23</v>
      </c>
      <c r="C1057">
        <v>0</v>
      </c>
      <c r="D1057">
        <v>0</v>
      </c>
      <c r="E1057">
        <v>0</v>
      </c>
      <c r="F1057">
        <v>2</v>
      </c>
      <c r="G1057">
        <v>0</v>
      </c>
      <c r="H1057">
        <v>8</v>
      </c>
      <c r="I1057">
        <v>10</v>
      </c>
      <c r="J1057">
        <v>3</v>
      </c>
    </row>
    <row r="1058" spans="1:10" x14ac:dyDescent="0.25">
      <c r="A1058" t="s">
        <v>2671</v>
      </c>
      <c r="B1058">
        <f t="shared" si="16"/>
        <v>23</v>
      </c>
      <c r="C1058">
        <v>6</v>
      </c>
      <c r="D1058">
        <v>2</v>
      </c>
      <c r="E1058">
        <v>7</v>
      </c>
      <c r="F1058">
        <v>8</v>
      </c>
      <c r="G1058">
        <v>0</v>
      </c>
      <c r="H1058">
        <v>0</v>
      </c>
      <c r="I1058">
        <v>0</v>
      </c>
      <c r="J1058">
        <v>0</v>
      </c>
    </row>
    <row r="1059" spans="1:10" x14ac:dyDescent="0.25">
      <c r="A1059" t="s">
        <v>2933</v>
      </c>
      <c r="B1059">
        <f t="shared" si="16"/>
        <v>23</v>
      </c>
      <c r="C1059">
        <v>2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15</v>
      </c>
      <c r="J1059">
        <v>6</v>
      </c>
    </row>
    <row r="1060" spans="1:10" x14ac:dyDescent="0.25">
      <c r="A1060" t="s">
        <v>3110</v>
      </c>
      <c r="B1060">
        <f t="shared" si="16"/>
        <v>23</v>
      </c>
      <c r="C1060">
        <v>0</v>
      </c>
      <c r="D1060">
        <v>23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</row>
    <row r="1061" spans="1:10" x14ac:dyDescent="0.25">
      <c r="A1061" t="s">
        <v>3181</v>
      </c>
      <c r="B1061">
        <f t="shared" si="16"/>
        <v>23</v>
      </c>
      <c r="C1061">
        <v>0</v>
      </c>
      <c r="D1061">
        <v>0</v>
      </c>
      <c r="E1061">
        <v>3</v>
      </c>
      <c r="F1061">
        <v>0</v>
      </c>
      <c r="G1061">
        <v>4</v>
      </c>
      <c r="H1061">
        <v>0</v>
      </c>
      <c r="I1061">
        <v>11</v>
      </c>
      <c r="J1061">
        <v>5</v>
      </c>
    </row>
    <row r="1062" spans="1:10" x14ac:dyDescent="0.25">
      <c r="A1062" t="s">
        <v>3217</v>
      </c>
      <c r="B1062">
        <f t="shared" si="16"/>
        <v>23</v>
      </c>
      <c r="C1062">
        <v>1</v>
      </c>
      <c r="D1062">
        <v>1</v>
      </c>
      <c r="E1062">
        <v>0</v>
      </c>
      <c r="F1062">
        <v>1</v>
      </c>
      <c r="G1062">
        <v>0</v>
      </c>
      <c r="H1062">
        <v>4</v>
      </c>
      <c r="I1062">
        <v>13</v>
      </c>
      <c r="J1062">
        <v>3</v>
      </c>
    </row>
    <row r="1063" spans="1:10" x14ac:dyDescent="0.25">
      <c r="A1063" t="s">
        <v>3356</v>
      </c>
      <c r="B1063">
        <f t="shared" si="16"/>
        <v>23</v>
      </c>
      <c r="C1063">
        <v>0</v>
      </c>
      <c r="D1063">
        <v>0</v>
      </c>
      <c r="E1063">
        <v>0</v>
      </c>
      <c r="F1063">
        <v>1</v>
      </c>
      <c r="G1063">
        <v>4</v>
      </c>
      <c r="H1063">
        <v>7</v>
      </c>
      <c r="I1063">
        <v>6</v>
      </c>
      <c r="J1063">
        <v>5</v>
      </c>
    </row>
    <row r="1064" spans="1:10" x14ac:dyDescent="0.25">
      <c r="A1064" t="s">
        <v>3454</v>
      </c>
      <c r="B1064">
        <f t="shared" si="16"/>
        <v>23</v>
      </c>
      <c r="C1064">
        <v>0</v>
      </c>
      <c r="D1064">
        <v>0</v>
      </c>
      <c r="E1064">
        <v>0</v>
      </c>
      <c r="F1064">
        <v>3</v>
      </c>
      <c r="G1064">
        <v>0</v>
      </c>
      <c r="H1064">
        <v>0</v>
      </c>
      <c r="I1064">
        <v>20</v>
      </c>
      <c r="J1064">
        <v>0</v>
      </c>
    </row>
    <row r="1065" spans="1:10" x14ac:dyDescent="0.25">
      <c r="A1065" t="s">
        <v>1967</v>
      </c>
      <c r="B1065">
        <f t="shared" si="16"/>
        <v>22</v>
      </c>
      <c r="C1065">
        <v>2</v>
      </c>
      <c r="D1065">
        <v>2</v>
      </c>
      <c r="E1065">
        <v>0</v>
      </c>
      <c r="F1065">
        <v>6</v>
      </c>
      <c r="G1065">
        <v>3</v>
      </c>
      <c r="H1065">
        <v>4</v>
      </c>
      <c r="I1065">
        <v>5</v>
      </c>
      <c r="J1065">
        <v>0</v>
      </c>
    </row>
    <row r="1066" spans="1:10" x14ac:dyDescent="0.25">
      <c r="A1066" t="s">
        <v>2099</v>
      </c>
      <c r="B1066">
        <f t="shared" si="16"/>
        <v>22</v>
      </c>
      <c r="C1066">
        <v>6</v>
      </c>
      <c r="D1066">
        <v>2</v>
      </c>
      <c r="E1066">
        <v>10</v>
      </c>
      <c r="F1066">
        <v>4</v>
      </c>
      <c r="G1066">
        <v>0</v>
      </c>
      <c r="H1066">
        <v>0</v>
      </c>
      <c r="I1066">
        <v>0</v>
      </c>
      <c r="J1066">
        <v>0</v>
      </c>
    </row>
    <row r="1067" spans="1:10" x14ac:dyDescent="0.25">
      <c r="A1067" t="s">
        <v>2156</v>
      </c>
      <c r="B1067">
        <f t="shared" si="16"/>
        <v>22</v>
      </c>
      <c r="C1067">
        <v>5</v>
      </c>
      <c r="D1067">
        <v>6</v>
      </c>
      <c r="E1067">
        <v>3</v>
      </c>
      <c r="F1067">
        <v>0</v>
      </c>
      <c r="G1067">
        <v>1</v>
      </c>
      <c r="H1067">
        <v>4</v>
      </c>
      <c r="I1067">
        <v>3</v>
      </c>
      <c r="J1067">
        <v>0</v>
      </c>
    </row>
    <row r="1068" spans="1:10" x14ac:dyDescent="0.25">
      <c r="A1068" t="s">
        <v>2198</v>
      </c>
      <c r="B1068">
        <f t="shared" si="16"/>
        <v>22</v>
      </c>
      <c r="C1068">
        <v>22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</row>
    <row r="1069" spans="1:10" x14ac:dyDescent="0.25">
      <c r="A1069" t="s">
        <v>2359</v>
      </c>
      <c r="B1069">
        <f t="shared" si="16"/>
        <v>22</v>
      </c>
      <c r="C1069">
        <v>4</v>
      </c>
      <c r="D1069">
        <v>1</v>
      </c>
      <c r="E1069">
        <v>2</v>
      </c>
      <c r="F1069">
        <v>0</v>
      </c>
      <c r="G1069">
        <v>3</v>
      </c>
      <c r="H1069">
        <v>3</v>
      </c>
      <c r="I1069">
        <v>9</v>
      </c>
      <c r="J1069">
        <v>0</v>
      </c>
    </row>
    <row r="1070" spans="1:10" x14ac:dyDescent="0.25">
      <c r="A1070" t="s">
        <v>2438</v>
      </c>
      <c r="B1070">
        <f t="shared" si="16"/>
        <v>22</v>
      </c>
      <c r="C1070">
        <v>0</v>
      </c>
      <c r="D1070">
        <v>0</v>
      </c>
      <c r="E1070">
        <v>0</v>
      </c>
      <c r="F1070">
        <v>0</v>
      </c>
      <c r="G1070">
        <v>4</v>
      </c>
      <c r="H1070">
        <v>9</v>
      </c>
      <c r="I1070">
        <v>9</v>
      </c>
      <c r="J1070">
        <v>0</v>
      </c>
    </row>
    <row r="1071" spans="1:10" x14ac:dyDescent="0.25">
      <c r="A1071" t="s">
        <v>2512</v>
      </c>
      <c r="B1071">
        <f t="shared" si="16"/>
        <v>22</v>
      </c>
      <c r="C1071">
        <v>0</v>
      </c>
      <c r="D1071">
        <v>0</v>
      </c>
      <c r="E1071">
        <v>0</v>
      </c>
      <c r="F1071">
        <v>6</v>
      </c>
      <c r="G1071">
        <v>2</v>
      </c>
      <c r="H1071">
        <v>8</v>
      </c>
      <c r="I1071">
        <v>4</v>
      </c>
      <c r="J1071">
        <v>2</v>
      </c>
    </row>
    <row r="1072" spans="1:10" x14ac:dyDescent="0.25">
      <c r="A1072" t="s">
        <v>2520</v>
      </c>
      <c r="B1072">
        <f t="shared" si="16"/>
        <v>22</v>
      </c>
      <c r="C1072">
        <v>4</v>
      </c>
      <c r="D1072">
        <v>0</v>
      </c>
      <c r="E1072">
        <v>3</v>
      </c>
      <c r="F1072">
        <v>0</v>
      </c>
      <c r="G1072">
        <v>0</v>
      </c>
      <c r="H1072">
        <v>4</v>
      </c>
      <c r="I1072">
        <v>7</v>
      </c>
      <c r="J1072">
        <v>4</v>
      </c>
    </row>
    <row r="1073" spans="1:10" x14ac:dyDescent="0.25">
      <c r="A1073" t="s">
        <v>3068</v>
      </c>
      <c r="B1073">
        <f t="shared" si="16"/>
        <v>22</v>
      </c>
      <c r="C1073">
        <v>5</v>
      </c>
      <c r="D1073">
        <v>13</v>
      </c>
      <c r="E1073">
        <v>4</v>
      </c>
      <c r="F1073">
        <v>0</v>
      </c>
      <c r="G1073">
        <v>0</v>
      </c>
      <c r="H1073">
        <v>0</v>
      </c>
      <c r="I1073">
        <v>0</v>
      </c>
      <c r="J1073">
        <v>0</v>
      </c>
    </row>
    <row r="1074" spans="1:10" x14ac:dyDescent="0.25">
      <c r="A1074" t="s">
        <v>3188</v>
      </c>
      <c r="B1074">
        <f t="shared" si="16"/>
        <v>22</v>
      </c>
      <c r="C1074">
        <v>18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4</v>
      </c>
      <c r="J1074">
        <v>0</v>
      </c>
    </row>
    <row r="1075" spans="1:10" x14ac:dyDescent="0.25">
      <c r="A1075" t="s">
        <v>3265</v>
      </c>
      <c r="B1075">
        <f t="shared" si="16"/>
        <v>22</v>
      </c>
      <c r="C1075">
        <v>7</v>
      </c>
      <c r="D1075">
        <v>5</v>
      </c>
      <c r="E1075">
        <v>6</v>
      </c>
      <c r="F1075">
        <v>4</v>
      </c>
      <c r="G1075">
        <v>0</v>
      </c>
      <c r="H1075">
        <v>0</v>
      </c>
      <c r="I1075">
        <v>0</v>
      </c>
      <c r="J1075">
        <v>0</v>
      </c>
    </row>
    <row r="1076" spans="1:10" x14ac:dyDescent="0.25">
      <c r="A1076" t="s">
        <v>3354</v>
      </c>
      <c r="B1076">
        <f t="shared" si="16"/>
        <v>22</v>
      </c>
      <c r="C1076">
        <v>5</v>
      </c>
      <c r="D1076">
        <v>0</v>
      </c>
      <c r="E1076">
        <v>0</v>
      </c>
      <c r="F1076">
        <v>2</v>
      </c>
      <c r="G1076">
        <v>0</v>
      </c>
      <c r="H1076">
        <v>6</v>
      </c>
      <c r="I1076">
        <v>0</v>
      </c>
      <c r="J1076">
        <v>9</v>
      </c>
    </row>
    <row r="1077" spans="1:10" x14ac:dyDescent="0.25">
      <c r="A1077" t="s">
        <v>3448</v>
      </c>
      <c r="B1077">
        <f t="shared" si="16"/>
        <v>22</v>
      </c>
      <c r="C1077">
        <v>0</v>
      </c>
      <c r="D1077">
        <v>0</v>
      </c>
      <c r="E1077">
        <v>5</v>
      </c>
      <c r="F1077">
        <v>6</v>
      </c>
      <c r="G1077">
        <v>0</v>
      </c>
      <c r="H1077">
        <v>2</v>
      </c>
      <c r="I1077">
        <v>9</v>
      </c>
      <c r="J1077">
        <v>0</v>
      </c>
    </row>
    <row r="1078" spans="1:10" x14ac:dyDescent="0.25">
      <c r="A1078" t="s">
        <v>2028</v>
      </c>
      <c r="B1078">
        <f t="shared" si="16"/>
        <v>21</v>
      </c>
      <c r="C1078">
        <v>0</v>
      </c>
      <c r="D1078">
        <v>0</v>
      </c>
      <c r="E1078">
        <v>0</v>
      </c>
      <c r="F1078">
        <v>0</v>
      </c>
      <c r="G1078">
        <v>0</v>
      </c>
      <c r="H1078">
        <v>21</v>
      </c>
      <c r="I1078">
        <v>0</v>
      </c>
      <c r="J1078">
        <v>0</v>
      </c>
    </row>
    <row r="1079" spans="1:10" x14ac:dyDescent="0.25">
      <c r="A1079" t="s">
        <v>2193</v>
      </c>
      <c r="B1079">
        <f t="shared" si="16"/>
        <v>21</v>
      </c>
      <c r="C1079">
        <v>0</v>
      </c>
      <c r="D1079">
        <v>7</v>
      </c>
      <c r="E1079">
        <v>6</v>
      </c>
      <c r="F1079">
        <v>0</v>
      </c>
      <c r="G1079">
        <v>0</v>
      </c>
      <c r="H1079">
        <v>4</v>
      </c>
      <c r="I1079">
        <v>0</v>
      </c>
      <c r="J1079">
        <v>4</v>
      </c>
    </row>
    <row r="1080" spans="1:10" x14ac:dyDescent="0.25">
      <c r="A1080" t="s">
        <v>2551</v>
      </c>
      <c r="B1080">
        <f t="shared" si="16"/>
        <v>21</v>
      </c>
      <c r="C1080">
        <v>8</v>
      </c>
      <c r="D1080">
        <v>0</v>
      </c>
      <c r="E1080">
        <v>6</v>
      </c>
      <c r="F1080">
        <v>0</v>
      </c>
      <c r="G1080">
        <v>7</v>
      </c>
      <c r="H1080">
        <v>0</v>
      </c>
      <c r="I1080">
        <v>0</v>
      </c>
      <c r="J1080">
        <v>0</v>
      </c>
    </row>
    <row r="1081" spans="1:10" x14ac:dyDescent="0.25">
      <c r="A1081" t="s">
        <v>2732</v>
      </c>
      <c r="B1081">
        <f t="shared" si="16"/>
        <v>21</v>
      </c>
      <c r="C1081">
        <v>7</v>
      </c>
      <c r="D1081">
        <v>8</v>
      </c>
      <c r="E1081">
        <v>3</v>
      </c>
      <c r="F1081">
        <v>1</v>
      </c>
      <c r="G1081">
        <v>0</v>
      </c>
      <c r="H1081">
        <v>0</v>
      </c>
      <c r="I1081">
        <v>0</v>
      </c>
      <c r="J1081">
        <v>2</v>
      </c>
    </row>
    <row r="1082" spans="1:10" x14ac:dyDescent="0.25">
      <c r="A1082" t="s">
        <v>2979</v>
      </c>
      <c r="B1082">
        <f t="shared" si="16"/>
        <v>21</v>
      </c>
      <c r="C1082">
        <v>0</v>
      </c>
      <c r="D1082">
        <v>8</v>
      </c>
      <c r="E1082">
        <v>13</v>
      </c>
      <c r="F1082">
        <v>0</v>
      </c>
      <c r="G1082">
        <v>0</v>
      </c>
      <c r="H1082">
        <v>0</v>
      </c>
      <c r="I1082">
        <v>0</v>
      </c>
      <c r="J1082">
        <v>0</v>
      </c>
    </row>
    <row r="1083" spans="1:10" x14ac:dyDescent="0.25">
      <c r="A1083" t="s">
        <v>3043</v>
      </c>
      <c r="B1083">
        <f t="shared" si="16"/>
        <v>21</v>
      </c>
      <c r="C1083">
        <v>6</v>
      </c>
      <c r="D1083">
        <v>0</v>
      </c>
      <c r="E1083">
        <v>0</v>
      </c>
      <c r="F1083">
        <v>1</v>
      </c>
      <c r="G1083">
        <v>6</v>
      </c>
      <c r="H1083">
        <v>5</v>
      </c>
      <c r="I1083">
        <v>3</v>
      </c>
      <c r="J1083">
        <v>0</v>
      </c>
    </row>
    <row r="1084" spans="1:10" x14ac:dyDescent="0.25">
      <c r="A1084" t="s">
        <v>3262</v>
      </c>
      <c r="B1084">
        <f t="shared" si="16"/>
        <v>21</v>
      </c>
      <c r="C1084">
        <v>0</v>
      </c>
      <c r="D1084">
        <v>0</v>
      </c>
      <c r="E1084">
        <v>3</v>
      </c>
      <c r="F1084">
        <v>0</v>
      </c>
      <c r="G1084">
        <v>7</v>
      </c>
      <c r="H1084">
        <v>0</v>
      </c>
      <c r="I1084">
        <v>4</v>
      </c>
      <c r="J1084">
        <v>7</v>
      </c>
    </row>
    <row r="1085" spans="1:10" x14ac:dyDescent="0.25">
      <c r="A1085" t="s">
        <v>3381</v>
      </c>
      <c r="B1085">
        <f t="shared" si="16"/>
        <v>21</v>
      </c>
      <c r="C1085">
        <v>1</v>
      </c>
      <c r="D1085">
        <v>19</v>
      </c>
      <c r="E1085">
        <v>0</v>
      </c>
      <c r="F1085">
        <v>1</v>
      </c>
      <c r="G1085">
        <v>0</v>
      </c>
      <c r="H1085">
        <v>0</v>
      </c>
      <c r="I1085">
        <v>0</v>
      </c>
      <c r="J1085">
        <v>0</v>
      </c>
    </row>
    <row r="1086" spans="1:10" x14ac:dyDescent="0.25">
      <c r="A1086" t="s">
        <v>3395</v>
      </c>
      <c r="B1086">
        <f t="shared" si="16"/>
        <v>21</v>
      </c>
      <c r="C1086">
        <v>0</v>
      </c>
      <c r="D1086">
        <v>4</v>
      </c>
      <c r="E1086">
        <v>3</v>
      </c>
      <c r="F1086">
        <v>5</v>
      </c>
      <c r="G1086">
        <v>0</v>
      </c>
      <c r="H1086">
        <v>6</v>
      </c>
      <c r="I1086">
        <v>3</v>
      </c>
      <c r="J1086">
        <v>0</v>
      </c>
    </row>
    <row r="1087" spans="1:10" x14ac:dyDescent="0.25">
      <c r="A1087" t="s">
        <v>3403</v>
      </c>
      <c r="B1087">
        <f t="shared" si="16"/>
        <v>21</v>
      </c>
      <c r="C1087">
        <v>0</v>
      </c>
      <c r="D1087">
        <v>0</v>
      </c>
      <c r="E1087">
        <v>0</v>
      </c>
      <c r="F1087">
        <v>0</v>
      </c>
      <c r="G1087">
        <v>6</v>
      </c>
      <c r="H1087">
        <v>12</v>
      </c>
      <c r="I1087">
        <v>0</v>
      </c>
      <c r="J1087">
        <v>3</v>
      </c>
    </row>
    <row r="1088" spans="1:10" x14ac:dyDescent="0.25">
      <c r="A1088" t="s">
        <v>1855</v>
      </c>
      <c r="B1088">
        <f t="shared" si="16"/>
        <v>20</v>
      </c>
      <c r="C1088">
        <v>10</v>
      </c>
      <c r="D1088">
        <v>2</v>
      </c>
      <c r="E1088">
        <v>2</v>
      </c>
      <c r="F1088">
        <v>6</v>
      </c>
      <c r="G1088">
        <v>0</v>
      </c>
      <c r="H1088">
        <v>0</v>
      </c>
      <c r="I1088">
        <v>0</v>
      </c>
      <c r="J1088">
        <v>0</v>
      </c>
    </row>
    <row r="1089" spans="1:10" x14ac:dyDescent="0.25">
      <c r="A1089" t="s">
        <v>2000</v>
      </c>
      <c r="B1089">
        <f t="shared" si="16"/>
        <v>20</v>
      </c>
      <c r="C1089">
        <v>0</v>
      </c>
      <c r="D1089">
        <v>0</v>
      </c>
      <c r="E1089">
        <v>2</v>
      </c>
      <c r="F1089">
        <v>0</v>
      </c>
      <c r="G1089">
        <v>1</v>
      </c>
      <c r="H1089">
        <v>0</v>
      </c>
      <c r="I1089">
        <v>13</v>
      </c>
      <c r="J1089">
        <v>4</v>
      </c>
    </row>
    <row r="1090" spans="1:10" x14ac:dyDescent="0.25">
      <c r="A1090" t="s">
        <v>2112</v>
      </c>
      <c r="B1090">
        <f t="shared" si="16"/>
        <v>20</v>
      </c>
      <c r="C1090">
        <v>4</v>
      </c>
      <c r="D1090">
        <v>5</v>
      </c>
      <c r="E1090">
        <v>5</v>
      </c>
      <c r="F1090">
        <v>6</v>
      </c>
      <c r="G1090">
        <v>0</v>
      </c>
      <c r="H1090">
        <v>0</v>
      </c>
      <c r="I1090">
        <v>0</v>
      </c>
      <c r="J1090">
        <v>0</v>
      </c>
    </row>
    <row r="1091" spans="1:10" x14ac:dyDescent="0.25">
      <c r="A1091" t="s">
        <v>2118</v>
      </c>
      <c r="B1091">
        <f t="shared" si="16"/>
        <v>20</v>
      </c>
      <c r="C1091">
        <v>8</v>
      </c>
      <c r="D1091">
        <v>0</v>
      </c>
      <c r="E1091">
        <v>0</v>
      </c>
      <c r="F1091">
        <v>0</v>
      </c>
      <c r="G1091">
        <v>0</v>
      </c>
      <c r="H1091">
        <v>4</v>
      </c>
      <c r="I1091">
        <v>8</v>
      </c>
      <c r="J1091">
        <v>0</v>
      </c>
    </row>
    <row r="1092" spans="1:10" x14ac:dyDescent="0.25">
      <c r="A1092" t="s">
        <v>2169</v>
      </c>
      <c r="B1092">
        <f t="shared" ref="B1092:B1155" si="17">SUM(C1092:J1092)</f>
        <v>20</v>
      </c>
      <c r="C1092">
        <v>4</v>
      </c>
      <c r="D1092">
        <v>8</v>
      </c>
      <c r="E1092">
        <v>0</v>
      </c>
      <c r="F1092">
        <v>3</v>
      </c>
      <c r="G1092">
        <v>0</v>
      </c>
      <c r="H1092">
        <v>5</v>
      </c>
      <c r="I1092">
        <v>0</v>
      </c>
      <c r="J1092">
        <v>0</v>
      </c>
    </row>
    <row r="1093" spans="1:10" x14ac:dyDescent="0.25">
      <c r="A1093" t="s">
        <v>2177</v>
      </c>
      <c r="B1093">
        <f t="shared" si="17"/>
        <v>20</v>
      </c>
      <c r="C1093">
        <v>0</v>
      </c>
      <c r="D1093">
        <v>0</v>
      </c>
      <c r="E1093">
        <v>0</v>
      </c>
      <c r="F1093">
        <v>0</v>
      </c>
      <c r="G1093">
        <v>0</v>
      </c>
      <c r="H1093">
        <v>6</v>
      </c>
      <c r="I1093">
        <v>14</v>
      </c>
      <c r="J1093">
        <v>0</v>
      </c>
    </row>
    <row r="1094" spans="1:10" x14ac:dyDescent="0.25">
      <c r="A1094" t="s">
        <v>2184</v>
      </c>
      <c r="B1094">
        <f t="shared" si="17"/>
        <v>20</v>
      </c>
      <c r="C1094">
        <v>12</v>
      </c>
      <c r="D1094">
        <v>0</v>
      </c>
      <c r="E1094">
        <v>5</v>
      </c>
      <c r="F1094">
        <v>3</v>
      </c>
      <c r="G1094">
        <v>0</v>
      </c>
      <c r="H1094">
        <v>0</v>
      </c>
      <c r="I1094">
        <v>0</v>
      </c>
      <c r="J1094">
        <v>0</v>
      </c>
    </row>
    <row r="1095" spans="1:10" x14ac:dyDescent="0.25">
      <c r="A1095" t="s">
        <v>2402</v>
      </c>
      <c r="B1095">
        <f t="shared" si="17"/>
        <v>20</v>
      </c>
      <c r="C1095">
        <v>0</v>
      </c>
      <c r="D1095">
        <v>0</v>
      </c>
      <c r="E1095">
        <v>8</v>
      </c>
      <c r="F1095">
        <v>6</v>
      </c>
      <c r="G1095">
        <v>2</v>
      </c>
      <c r="H1095">
        <v>2</v>
      </c>
      <c r="I1095">
        <v>0</v>
      </c>
      <c r="J1095">
        <v>2</v>
      </c>
    </row>
    <row r="1096" spans="1:10" x14ac:dyDescent="0.25">
      <c r="A1096" t="s">
        <v>2648</v>
      </c>
      <c r="B1096">
        <f t="shared" si="17"/>
        <v>20</v>
      </c>
      <c r="C1096">
        <v>5</v>
      </c>
      <c r="D1096">
        <v>5</v>
      </c>
      <c r="E1096">
        <v>0</v>
      </c>
      <c r="F1096">
        <v>8</v>
      </c>
      <c r="G1096">
        <v>0</v>
      </c>
      <c r="H1096">
        <v>2</v>
      </c>
      <c r="I1096">
        <v>0</v>
      </c>
      <c r="J1096">
        <v>0</v>
      </c>
    </row>
    <row r="1097" spans="1:10" x14ac:dyDescent="0.25">
      <c r="A1097" t="s">
        <v>3029</v>
      </c>
      <c r="B1097">
        <f t="shared" si="17"/>
        <v>20</v>
      </c>
      <c r="C1097">
        <v>0</v>
      </c>
      <c r="D1097">
        <v>0</v>
      </c>
      <c r="E1097">
        <v>0</v>
      </c>
      <c r="F1097">
        <v>0</v>
      </c>
      <c r="G1097">
        <v>4</v>
      </c>
      <c r="H1097">
        <v>6</v>
      </c>
      <c r="I1097">
        <v>5</v>
      </c>
      <c r="J1097">
        <v>5</v>
      </c>
    </row>
    <row r="1098" spans="1:10" x14ac:dyDescent="0.25">
      <c r="A1098" t="s">
        <v>3033</v>
      </c>
      <c r="B1098">
        <f t="shared" si="17"/>
        <v>20</v>
      </c>
      <c r="C1098">
        <v>11</v>
      </c>
      <c r="D1098">
        <v>4</v>
      </c>
      <c r="E1098">
        <v>0</v>
      </c>
      <c r="F1098">
        <v>5</v>
      </c>
      <c r="G1098">
        <v>0</v>
      </c>
      <c r="H1098">
        <v>0</v>
      </c>
      <c r="I1098">
        <v>0</v>
      </c>
      <c r="J1098">
        <v>0</v>
      </c>
    </row>
    <row r="1099" spans="1:10" x14ac:dyDescent="0.25">
      <c r="A1099" t="s">
        <v>3123</v>
      </c>
      <c r="B1099">
        <f t="shared" si="17"/>
        <v>20</v>
      </c>
      <c r="C1099">
        <v>0</v>
      </c>
      <c r="D1099">
        <v>20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</row>
    <row r="1100" spans="1:10" x14ac:dyDescent="0.25">
      <c r="A1100" t="s">
        <v>3220</v>
      </c>
      <c r="B1100">
        <f t="shared" si="17"/>
        <v>20</v>
      </c>
      <c r="C1100">
        <v>0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11</v>
      </c>
      <c r="J1100">
        <v>9</v>
      </c>
    </row>
    <row r="1101" spans="1:10" x14ac:dyDescent="0.25">
      <c r="A1101" t="s">
        <v>3260</v>
      </c>
      <c r="B1101">
        <f t="shared" si="17"/>
        <v>20</v>
      </c>
      <c r="C1101">
        <v>0</v>
      </c>
      <c r="D1101">
        <v>3</v>
      </c>
      <c r="E1101">
        <v>0</v>
      </c>
      <c r="F1101">
        <v>4</v>
      </c>
      <c r="G1101">
        <v>8</v>
      </c>
      <c r="H1101">
        <v>5</v>
      </c>
      <c r="I1101">
        <v>0</v>
      </c>
      <c r="J1101">
        <v>0</v>
      </c>
    </row>
    <row r="1102" spans="1:10" x14ac:dyDescent="0.25">
      <c r="A1102" t="s">
        <v>3479</v>
      </c>
      <c r="B1102">
        <f t="shared" si="17"/>
        <v>20</v>
      </c>
      <c r="C1102">
        <v>0</v>
      </c>
      <c r="D1102">
        <v>6</v>
      </c>
      <c r="E1102">
        <v>0</v>
      </c>
      <c r="F1102">
        <v>0</v>
      </c>
      <c r="G1102">
        <v>8</v>
      </c>
      <c r="H1102">
        <v>0</v>
      </c>
      <c r="I1102">
        <v>6</v>
      </c>
      <c r="J1102">
        <v>0</v>
      </c>
    </row>
    <row r="1103" spans="1:10" x14ac:dyDescent="0.25">
      <c r="A1103" t="s">
        <v>2085</v>
      </c>
      <c r="B1103">
        <f t="shared" si="17"/>
        <v>19</v>
      </c>
      <c r="C1103">
        <v>4</v>
      </c>
      <c r="D1103">
        <v>6</v>
      </c>
      <c r="E1103">
        <v>2</v>
      </c>
      <c r="F1103">
        <v>4</v>
      </c>
      <c r="G1103">
        <v>3</v>
      </c>
      <c r="H1103">
        <v>0</v>
      </c>
      <c r="I1103">
        <v>0</v>
      </c>
      <c r="J1103">
        <v>0</v>
      </c>
    </row>
    <row r="1104" spans="1:10" x14ac:dyDescent="0.25">
      <c r="A1104" t="s">
        <v>2152</v>
      </c>
      <c r="B1104">
        <f t="shared" si="17"/>
        <v>19</v>
      </c>
      <c r="C1104">
        <v>0</v>
      </c>
      <c r="D1104">
        <v>3</v>
      </c>
      <c r="E1104">
        <v>4</v>
      </c>
      <c r="F1104">
        <v>3</v>
      </c>
      <c r="G1104">
        <v>0</v>
      </c>
      <c r="H1104">
        <v>9</v>
      </c>
      <c r="I1104">
        <v>0</v>
      </c>
      <c r="J1104">
        <v>0</v>
      </c>
    </row>
    <row r="1105" spans="1:10" x14ac:dyDescent="0.25">
      <c r="A1105" t="s">
        <v>2320</v>
      </c>
      <c r="B1105">
        <f t="shared" si="17"/>
        <v>19</v>
      </c>
      <c r="C1105">
        <v>0</v>
      </c>
      <c r="D1105">
        <v>0</v>
      </c>
      <c r="E1105">
        <v>0</v>
      </c>
      <c r="F1105">
        <v>1</v>
      </c>
      <c r="G1105">
        <v>5</v>
      </c>
      <c r="H1105">
        <v>4</v>
      </c>
      <c r="I1105">
        <v>3</v>
      </c>
      <c r="J1105">
        <v>6</v>
      </c>
    </row>
    <row r="1106" spans="1:10" x14ac:dyDescent="0.25">
      <c r="A1106" t="s">
        <v>2343</v>
      </c>
      <c r="B1106">
        <f t="shared" si="17"/>
        <v>19</v>
      </c>
      <c r="C1106">
        <v>2</v>
      </c>
      <c r="D1106">
        <v>0</v>
      </c>
      <c r="E1106">
        <v>0</v>
      </c>
      <c r="F1106">
        <v>1</v>
      </c>
      <c r="G1106">
        <v>3</v>
      </c>
      <c r="H1106">
        <v>5</v>
      </c>
      <c r="I1106">
        <v>8</v>
      </c>
      <c r="J1106">
        <v>0</v>
      </c>
    </row>
    <row r="1107" spans="1:10" x14ac:dyDescent="0.25">
      <c r="A1107" t="s">
        <v>2404</v>
      </c>
      <c r="B1107">
        <f t="shared" si="17"/>
        <v>19</v>
      </c>
      <c r="C1107">
        <v>5</v>
      </c>
      <c r="D1107">
        <v>4</v>
      </c>
      <c r="E1107">
        <v>7</v>
      </c>
      <c r="F1107">
        <v>3</v>
      </c>
      <c r="G1107">
        <v>0</v>
      </c>
      <c r="H1107">
        <v>0</v>
      </c>
      <c r="I1107">
        <v>0</v>
      </c>
      <c r="J1107">
        <v>0</v>
      </c>
    </row>
    <row r="1108" spans="1:10" x14ac:dyDescent="0.25">
      <c r="A1108" t="s">
        <v>2481</v>
      </c>
      <c r="B1108">
        <f t="shared" si="17"/>
        <v>19</v>
      </c>
      <c r="C1108">
        <v>0</v>
      </c>
      <c r="D1108">
        <v>0</v>
      </c>
      <c r="E1108">
        <v>0</v>
      </c>
      <c r="F1108">
        <v>1</v>
      </c>
      <c r="G1108">
        <v>0</v>
      </c>
      <c r="H1108">
        <v>0</v>
      </c>
      <c r="I1108">
        <v>0</v>
      </c>
      <c r="J1108">
        <v>18</v>
      </c>
    </row>
    <row r="1109" spans="1:10" x14ac:dyDescent="0.25">
      <c r="A1109" t="s">
        <v>2706</v>
      </c>
      <c r="B1109">
        <f t="shared" si="17"/>
        <v>19</v>
      </c>
      <c r="C1109">
        <v>14</v>
      </c>
      <c r="D1109">
        <v>0</v>
      </c>
      <c r="E1109">
        <v>5</v>
      </c>
      <c r="F1109">
        <v>0</v>
      </c>
      <c r="G1109">
        <v>0</v>
      </c>
      <c r="H1109">
        <v>0</v>
      </c>
      <c r="I1109">
        <v>0</v>
      </c>
      <c r="J1109">
        <v>0</v>
      </c>
    </row>
    <row r="1110" spans="1:10" x14ac:dyDescent="0.25">
      <c r="A1110" t="s">
        <v>2943</v>
      </c>
      <c r="B1110">
        <f t="shared" si="17"/>
        <v>19</v>
      </c>
      <c r="C1110">
        <v>0</v>
      </c>
      <c r="D1110">
        <v>4</v>
      </c>
      <c r="E1110">
        <v>0</v>
      </c>
      <c r="F1110">
        <v>4</v>
      </c>
      <c r="G1110">
        <v>0</v>
      </c>
      <c r="H1110">
        <v>0</v>
      </c>
      <c r="I1110">
        <v>4</v>
      </c>
      <c r="J1110">
        <v>7</v>
      </c>
    </row>
    <row r="1111" spans="1:10" x14ac:dyDescent="0.25">
      <c r="A1111" t="s">
        <v>2982</v>
      </c>
      <c r="B1111">
        <f t="shared" si="17"/>
        <v>19</v>
      </c>
      <c r="C1111">
        <v>5</v>
      </c>
      <c r="D1111">
        <v>0</v>
      </c>
      <c r="E1111">
        <v>6</v>
      </c>
      <c r="F1111">
        <v>6</v>
      </c>
      <c r="G1111">
        <v>0</v>
      </c>
      <c r="H1111">
        <v>0</v>
      </c>
      <c r="I1111">
        <v>0</v>
      </c>
      <c r="J1111">
        <v>2</v>
      </c>
    </row>
    <row r="1112" spans="1:10" x14ac:dyDescent="0.25">
      <c r="A1112" t="s">
        <v>3092</v>
      </c>
      <c r="B1112">
        <f t="shared" si="17"/>
        <v>19</v>
      </c>
      <c r="C1112">
        <v>0</v>
      </c>
      <c r="D1112">
        <v>4</v>
      </c>
      <c r="E1112">
        <v>0</v>
      </c>
      <c r="F1112">
        <v>6</v>
      </c>
      <c r="G1112">
        <v>2</v>
      </c>
      <c r="H1112">
        <v>5</v>
      </c>
      <c r="I1112">
        <v>0</v>
      </c>
      <c r="J1112">
        <v>2</v>
      </c>
    </row>
    <row r="1113" spans="1:10" x14ac:dyDescent="0.25">
      <c r="A1113" t="s">
        <v>3122</v>
      </c>
      <c r="B1113">
        <f t="shared" si="17"/>
        <v>19</v>
      </c>
      <c r="C1113">
        <v>0</v>
      </c>
      <c r="D1113">
        <v>0</v>
      </c>
      <c r="E1113">
        <v>19</v>
      </c>
      <c r="F1113">
        <v>0</v>
      </c>
      <c r="G1113">
        <v>0</v>
      </c>
      <c r="H1113">
        <v>0</v>
      </c>
      <c r="I1113">
        <v>0</v>
      </c>
      <c r="J1113">
        <v>0</v>
      </c>
    </row>
    <row r="1114" spans="1:10" x14ac:dyDescent="0.25">
      <c r="A1114" t="s">
        <v>3210</v>
      </c>
      <c r="B1114">
        <f t="shared" si="17"/>
        <v>19</v>
      </c>
      <c r="C1114">
        <v>3</v>
      </c>
      <c r="D1114">
        <v>0</v>
      </c>
      <c r="E1114">
        <v>0</v>
      </c>
      <c r="F1114">
        <v>3</v>
      </c>
      <c r="G1114">
        <v>0</v>
      </c>
      <c r="H1114">
        <v>0</v>
      </c>
      <c r="I1114">
        <v>13</v>
      </c>
      <c r="J1114">
        <v>0</v>
      </c>
    </row>
    <row r="1115" spans="1:10" x14ac:dyDescent="0.25">
      <c r="A1115" t="s">
        <v>3324</v>
      </c>
      <c r="B1115">
        <f t="shared" si="17"/>
        <v>19</v>
      </c>
      <c r="C1115">
        <v>0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19</v>
      </c>
    </row>
    <row r="1116" spans="1:10" x14ac:dyDescent="0.25">
      <c r="A1116" t="s">
        <v>3357</v>
      </c>
      <c r="B1116">
        <f t="shared" si="17"/>
        <v>19</v>
      </c>
      <c r="C1116">
        <v>0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10</v>
      </c>
      <c r="J1116">
        <v>9</v>
      </c>
    </row>
    <row r="1117" spans="1:10" x14ac:dyDescent="0.25">
      <c r="A1117" t="s">
        <v>3561</v>
      </c>
      <c r="B1117">
        <f t="shared" si="17"/>
        <v>19</v>
      </c>
      <c r="C1117">
        <v>5</v>
      </c>
      <c r="D1117">
        <v>8</v>
      </c>
      <c r="E1117">
        <v>0</v>
      </c>
      <c r="F1117">
        <v>3</v>
      </c>
      <c r="G1117">
        <v>0</v>
      </c>
      <c r="H1117">
        <v>0</v>
      </c>
      <c r="I1117">
        <v>3</v>
      </c>
      <c r="J1117">
        <v>0</v>
      </c>
    </row>
    <row r="1118" spans="1:10" x14ac:dyDescent="0.25">
      <c r="A1118" t="s">
        <v>2132</v>
      </c>
      <c r="B1118">
        <f t="shared" si="17"/>
        <v>18</v>
      </c>
      <c r="C1118">
        <v>1</v>
      </c>
      <c r="D1118">
        <v>3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14</v>
      </c>
    </row>
    <row r="1119" spans="1:10" x14ac:dyDescent="0.25">
      <c r="A1119" t="s">
        <v>2305</v>
      </c>
      <c r="B1119">
        <f t="shared" si="17"/>
        <v>18</v>
      </c>
      <c r="C1119">
        <v>4</v>
      </c>
      <c r="D1119">
        <v>9</v>
      </c>
      <c r="E1119">
        <v>5</v>
      </c>
      <c r="F1119">
        <v>0</v>
      </c>
      <c r="G1119">
        <v>0</v>
      </c>
      <c r="H1119">
        <v>0</v>
      </c>
      <c r="I1119">
        <v>0</v>
      </c>
      <c r="J1119">
        <v>0</v>
      </c>
    </row>
    <row r="1120" spans="1:10" x14ac:dyDescent="0.25">
      <c r="A1120" t="s">
        <v>3019</v>
      </c>
      <c r="B1120">
        <f t="shared" si="17"/>
        <v>18</v>
      </c>
      <c r="C1120">
        <v>10</v>
      </c>
      <c r="D1120">
        <v>0</v>
      </c>
      <c r="E1120">
        <v>8</v>
      </c>
      <c r="F1120">
        <v>0</v>
      </c>
      <c r="G1120">
        <v>0</v>
      </c>
      <c r="H1120">
        <v>0</v>
      </c>
      <c r="I1120">
        <v>0</v>
      </c>
      <c r="J1120">
        <v>0</v>
      </c>
    </row>
    <row r="1121" spans="1:10" x14ac:dyDescent="0.25">
      <c r="A1121" t="s">
        <v>3119</v>
      </c>
      <c r="B1121">
        <f t="shared" si="17"/>
        <v>18</v>
      </c>
      <c r="C1121">
        <v>0</v>
      </c>
      <c r="D1121">
        <v>0</v>
      </c>
      <c r="E1121">
        <v>0</v>
      </c>
      <c r="F1121">
        <v>0</v>
      </c>
      <c r="G1121">
        <v>0</v>
      </c>
      <c r="H1121">
        <v>18</v>
      </c>
      <c r="I1121">
        <v>0</v>
      </c>
      <c r="J1121">
        <v>0</v>
      </c>
    </row>
    <row r="1122" spans="1:10" x14ac:dyDescent="0.25">
      <c r="A1122" t="s">
        <v>3150</v>
      </c>
      <c r="B1122">
        <f t="shared" si="17"/>
        <v>18</v>
      </c>
      <c r="C1122">
        <v>0</v>
      </c>
      <c r="D1122">
        <v>0</v>
      </c>
      <c r="E1122">
        <v>0</v>
      </c>
      <c r="F1122">
        <v>0</v>
      </c>
      <c r="G1122">
        <v>0</v>
      </c>
      <c r="H1122">
        <v>18</v>
      </c>
      <c r="I1122">
        <v>0</v>
      </c>
      <c r="J1122">
        <v>0</v>
      </c>
    </row>
    <row r="1123" spans="1:10" x14ac:dyDescent="0.25">
      <c r="A1123" t="s">
        <v>3263</v>
      </c>
      <c r="B1123">
        <f t="shared" si="17"/>
        <v>18</v>
      </c>
      <c r="C1123">
        <v>0</v>
      </c>
      <c r="D1123">
        <v>6</v>
      </c>
      <c r="E1123">
        <v>10</v>
      </c>
      <c r="F1123">
        <v>2</v>
      </c>
      <c r="G1123">
        <v>0</v>
      </c>
      <c r="H1123">
        <v>0</v>
      </c>
      <c r="I1123">
        <v>0</v>
      </c>
      <c r="J1123">
        <v>0</v>
      </c>
    </row>
    <row r="1124" spans="1:10" x14ac:dyDescent="0.25">
      <c r="A1124" t="s">
        <v>3331</v>
      </c>
      <c r="B1124">
        <f t="shared" si="17"/>
        <v>18</v>
      </c>
      <c r="C1124">
        <v>6</v>
      </c>
      <c r="D1124">
        <v>0</v>
      </c>
      <c r="E1124">
        <v>9</v>
      </c>
      <c r="F1124">
        <v>0</v>
      </c>
      <c r="G1124">
        <v>3</v>
      </c>
      <c r="H1124">
        <v>0</v>
      </c>
      <c r="I1124">
        <v>0</v>
      </c>
      <c r="J1124">
        <v>0</v>
      </c>
    </row>
    <row r="1125" spans="1:10" x14ac:dyDescent="0.25">
      <c r="A1125" t="s">
        <v>2080</v>
      </c>
      <c r="B1125">
        <f t="shared" si="17"/>
        <v>17</v>
      </c>
      <c r="C1125">
        <v>6</v>
      </c>
      <c r="D1125">
        <v>3</v>
      </c>
      <c r="E1125">
        <v>0</v>
      </c>
      <c r="F1125">
        <v>8</v>
      </c>
      <c r="G1125">
        <v>0</v>
      </c>
      <c r="H1125">
        <v>0</v>
      </c>
      <c r="I1125">
        <v>0</v>
      </c>
      <c r="J1125">
        <v>0</v>
      </c>
    </row>
    <row r="1126" spans="1:10" x14ac:dyDescent="0.25">
      <c r="A1126" t="s">
        <v>2174</v>
      </c>
      <c r="B1126">
        <f t="shared" si="17"/>
        <v>17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7</v>
      </c>
      <c r="J1126">
        <v>10</v>
      </c>
    </row>
    <row r="1127" spans="1:10" x14ac:dyDescent="0.25">
      <c r="A1127" t="s">
        <v>2501</v>
      </c>
      <c r="B1127">
        <f t="shared" si="17"/>
        <v>17</v>
      </c>
      <c r="C1127">
        <v>5</v>
      </c>
      <c r="D1127">
        <v>0</v>
      </c>
      <c r="E1127">
        <v>4</v>
      </c>
      <c r="F1127">
        <v>8</v>
      </c>
      <c r="G1127">
        <v>0</v>
      </c>
      <c r="H1127">
        <v>0</v>
      </c>
      <c r="I1127">
        <v>0</v>
      </c>
      <c r="J1127">
        <v>0</v>
      </c>
    </row>
    <row r="1128" spans="1:10" x14ac:dyDescent="0.25">
      <c r="A1128" t="s">
        <v>2622</v>
      </c>
      <c r="B1128">
        <f t="shared" si="17"/>
        <v>17</v>
      </c>
      <c r="C1128">
        <v>6</v>
      </c>
      <c r="D1128">
        <v>0</v>
      </c>
      <c r="E1128">
        <v>5</v>
      </c>
      <c r="F1128">
        <v>0</v>
      </c>
      <c r="G1128">
        <v>6</v>
      </c>
      <c r="H1128">
        <v>0</v>
      </c>
      <c r="I1128">
        <v>0</v>
      </c>
      <c r="J1128">
        <v>0</v>
      </c>
    </row>
    <row r="1129" spans="1:10" x14ac:dyDescent="0.25">
      <c r="A1129" t="s">
        <v>2631</v>
      </c>
      <c r="B1129">
        <f t="shared" si="17"/>
        <v>17</v>
      </c>
      <c r="C1129">
        <v>0</v>
      </c>
      <c r="D1129">
        <v>8</v>
      </c>
      <c r="E1129">
        <v>0</v>
      </c>
      <c r="F1129">
        <v>9</v>
      </c>
      <c r="G1129">
        <v>0</v>
      </c>
      <c r="H1129">
        <v>0</v>
      </c>
      <c r="I1129">
        <v>0</v>
      </c>
      <c r="J1129">
        <v>0</v>
      </c>
    </row>
    <row r="1130" spans="1:10" x14ac:dyDescent="0.25">
      <c r="A1130" t="s">
        <v>2754</v>
      </c>
      <c r="B1130">
        <f t="shared" si="17"/>
        <v>17</v>
      </c>
      <c r="C1130">
        <v>6</v>
      </c>
      <c r="D1130">
        <v>0</v>
      </c>
      <c r="E1130">
        <v>1</v>
      </c>
      <c r="F1130">
        <v>2</v>
      </c>
      <c r="G1130">
        <v>0</v>
      </c>
      <c r="H1130">
        <v>1</v>
      </c>
      <c r="I1130">
        <v>7</v>
      </c>
      <c r="J1130">
        <v>0</v>
      </c>
    </row>
    <row r="1131" spans="1:10" x14ac:dyDescent="0.25">
      <c r="A1131" t="s">
        <v>2848</v>
      </c>
      <c r="B1131">
        <f t="shared" si="17"/>
        <v>17</v>
      </c>
      <c r="C1131">
        <v>3</v>
      </c>
      <c r="D1131">
        <v>2</v>
      </c>
      <c r="E1131">
        <v>2</v>
      </c>
      <c r="F1131">
        <v>10</v>
      </c>
      <c r="G1131">
        <v>0</v>
      </c>
      <c r="H1131">
        <v>0</v>
      </c>
      <c r="I1131">
        <v>0</v>
      </c>
      <c r="J1131">
        <v>0</v>
      </c>
    </row>
    <row r="1132" spans="1:10" x14ac:dyDescent="0.25">
      <c r="A1132" t="s">
        <v>3041</v>
      </c>
      <c r="B1132">
        <f t="shared" si="17"/>
        <v>17</v>
      </c>
      <c r="C1132">
        <v>0</v>
      </c>
      <c r="D1132">
        <v>0</v>
      </c>
      <c r="E1132">
        <v>0</v>
      </c>
      <c r="F1132">
        <v>0</v>
      </c>
      <c r="G1132">
        <v>8</v>
      </c>
      <c r="H1132">
        <v>0</v>
      </c>
      <c r="I1132">
        <v>0</v>
      </c>
      <c r="J1132">
        <v>9</v>
      </c>
    </row>
    <row r="1133" spans="1:10" x14ac:dyDescent="0.25">
      <c r="A1133" t="s">
        <v>3075</v>
      </c>
      <c r="B1133">
        <f t="shared" si="17"/>
        <v>17</v>
      </c>
      <c r="C1133">
        <v>4</v>
      </c>
      <c r="D1133">
        <v>9</v>
      </c>
      <c r="E1133">
        <v>4</v>
      </c>
      <c r="F1133">
        <v>0</v>
      </c>
      <c r="G1133">
        <v>0</v>
      </c>
      <c r="H1133">
        <v>0</v>
      </c>
      <c r="I1133">
        <v>0</v>
      </c>
      <c r="J1133">
        <v>0</v>
      </c>
    </row>
    <row r="1134" spans="1:10" x14ac:dyDescent="0.25">
      <c r="A1134" t="s">
        <v>3159</v>
      </c>
      <c r="B1134">
        <f t="shared" si="17"/>
        <v>17</v>
      </c>
      <c r="C1134">
        <v>2</v>
      </c>
      <c r="D1134">
        <v>1</v>
      </c>
      <c r="E1134">
        <v>0</v>
      </c>
      <c r="F1134">
        <v>2</v>
      </c>
      <c r="G1134">
        <v>0</v>
      </c>
      <c r="H1134">
        <v>0</v>
      </c>
      <c r="I1134">
        <v>12</v>
      </c>
      <c r="J1134">
        <v>0</v>
      </c>
    </row>
    <row r="1135" spans="1:10" x14ac:dyDescent="0.25">
      <c r="A1135" t="s">
        <v>3240</v>
      </c>
      <c r="B1135">
        <f t="shared" si="17"/>
        <v>17</v>
      </c>
      <c r="C1135">
        <v>2</v>
      </c>
      <c r="D1135">
        <v>7</v>
      </c>
      <c r="E1135">
        <v>2</v>
      </c>
      <c r="F1135">
        <v>4</v>
      </c>
      <c r="G1135">
        <v>0</v>
      </c>
      <c r="H1135">
        <v>0</v>
      </c>
      <c r="I1135">
        <v>2</v>
      </c>
      <c r="J1135">
        <v>0</v>
      </c>
    </row>
    <row r="1136" spans="1:10" x14ac:dyDescent="0.25">
      <c r="A1136" t="s">
        <v>3290</v>
      </c>
      <c r="B1136">
        <f t="shared" si="17"/>
        <v>17</v>
      </c>
      <c r="C1136">
        <v>0</v>
      </c>
      <c r="D1136">
        <v>4</v>
      </c>
      <c r="E1136">
        <v>5</v>
      </c>
      <c r="F1136">
        <v>8</v>
      </c>
      <c r="G1136">
        <v>0</v>
      </c>
      <c r="H1136">
        <v>0</v>
      </c>
      <c r="I1136">
        <v>0</v>
      </c>
      <c r="J1136">
        <v>0</v>
      </c>
    </row>
    <row r="1137" spans="1:10" x14ac:dyDescent="0.25">
      <c r="A1137" t="s">
        <v>3385</v>
      </c>
      <c r="B1137">
        <f t="shared" si="17"/>
        <v>17</v>
      </c>
      <c r="C1137">
        <v>4</v>
      </c>
      <c r="D1137">
        <v>1</v>
      </c>
      <c r="E1137">
        <v>2</v>
      </c>
      <c r="F1137">
        <v>0</v>
      </c>
      <c r="G1137">
        <v>0</v>
      </c>
      <c r="H1137">
        <v>10</v>
      </c>
      <c r="I1137">
        <v>0</v>
      </c>
      <c r="J1137">
        <v>0</v>
      </c>
    </row>
    <row r="1138" spans="1:10" x14ac:dyDescent="0.25">
      <c r="A1138" t="s">
        <v>3565</v>
      </c>
      <c r="B1138">
        <f t="shared" si="17"/>
        <v>17</v>
      </c>
      <c r="C1138">
        <v>4</v>
      </c>
      <c r="D1138">
        <v>5</v>
      </c>
      <c r="E1138">
        <v>0</v>
      </c>
      <c r="F1138">
        <v>6</v>
      </c>
      <c r="G1138">
        <v>0</v>
      </c>
      <c r="H1138">
        <v>2</v>
      </c>
      <c r="I1138">
        <v>0</v>
      </c>
      <c r="J1138">
        <v>0</v>
      </c>
    </row>
    <row r="1139" spans="1:10" x14ac:dyDescent="0.25">
      <c r="A1139" t="s">
        <v>1832</v>
      </c>
      <c r="B1139">
        <f t="shared" si="17"/>
        <v>16</v>
      </c>
      <c r="C1139">
        <v>0</v>
      </c>
      <c r="D1139">
        <v>0</v>
      </c>
      <c r="E1139">
        <v>16</v>
      </c>
      <c r="F1139">
        <v>0</v>
      </c>
      <c r="G1139">
        <v>0</v>
      </c>
      <c r="H1139">
        <v>0</v>
      </c>
      <c r="I1139">
        <v>0</v>
      </c>
      <c r="J1139">
        <v>0</v>
      </c>
    </row>
    <row r="1140" spans="1:10" x14ac:dyDescent="0.25">
      <c r="A1140" t="s">
        <v>2040</v>
      </c>
      <c r="B1140">
        <f t="shared" si="17"/>
        <v>16</v>
      </c>
      <c r="C1140">
        <v>5</v>
      </c>
      <c r="D1140">
        <v>4</v>
      </c>
      <c r="E1140">
        <v>0</v>
      </c>
      <c r="F1140">
        <v>7</v>
      </c>
      <c r="G1140">
        <v>0</v>
      </c>
      <c r="H1140">
        <v>0</v>
      </c>
      <c r="I1140">
        <v>0</v>
      </c>
      <c r="J1140">
        <v>0</v>
      </c>
    </row>
    <row r="1141" spans="1:10" x14ac:dyDescent="0.25">
      <c r="A1141" t="s">
        <v>2111</v>
      </c>
      <c r="B1141">
        <f t="shared" si="17"/>
        <v>16</v>
      </c>
      <c r="C1141">
        <v>5</v>
      </c>
      <c r="D1141">
        <v>4</v>
      </c>
      <c r="E1141">
        <v>5</v>
      </c>
      <c r="F1141">
        <v>2</v>
      </c>
      <c r="G1141">
        <v>0</v>
      </c>
      <c r="H1141">
        <v>0</v>
      </c>
      <c r="I1141">
        <v>0</v>
      </c>
      <c r="J1141">
        <v>0</v>
      </c>
    </row>
    <row r="1142" spans="1:10" x14ac:dyDescent="0.25">
      <c r="A1142" t="s">
        <v>2126</v>
      </c>
      <c r="B1142">
        <f t="shared" si="17"/>
        <v>16</v>
      </c>
      <c r="C1142">
        <v>0</v>
      </c>
      <c r="D1142">
        <v>0</v>
      </c>
      <c r="E1142">
        <v>4</v>
      </c>
      <c r="F1142">
        <v>0</v>
      </c>
      <c r="G1142">
        <v>0</v>
      </c>
      <c r="H1142">
        <v>0</v>
      </c>
      <c r="I1142">
        <v>12</v>
      </c>
      <c r="J1142">
        <v>0</v>
      </c>
    </row>
    <row r="1143" spans="1:10" x14ac:dyDescent="0.25">
      <c r="A1143" t="s">
        <v>2143</v>
      </c>
      <c r="B1143">
        <f t="shared" si="17"/>
        <v>16</v>
      </c>
      <c r="C1143">
        <v>3</v>
      </c>
      <c r="D1143">
        <v>0</v>
      </c>
      <c r="E1143">
        <v>8</v>
      </c>
      <c r="F1143">
        <v>0</v>
      </c>
      <c r="G1143">
        <v>0</v>
      </c>
      <c r="H1143">
        <v>0</v>
      </c>
      <c r="I1143">
        <v>5</v>
      </c>
      <c r="J1143">
        <v>0</v>
      </c>
    </row>
    <row r="1144" spans="1:10" x14ac:dyDescent="0.25">
      <c r="A1144" t="s">
        <v>2189</v>
      </c>
      <c r="B1144">
        <f t="shared" si="17"/>
        <v>16</v>
      </c>
      <c r="C1144">
        <v>0</v>
      </c>
      <c r="D1144">
        <v>5</v>
      </c>
      <c r="E1144">
        <v>4</v>
      </c>
      <c r="F1144">
        <v>4</v>
      </c>
      <c r="G1144">
        <v>0</v>
      </c>
      <c r="H1144">
        <v>0</v>
      </c>
      <c r="I1144">
        <v>3</v>
      </c>
      <c r="J1144">
        <v>0</v>
      </c>
    </row>
    <row r="1145" spans="1:10" x14ac:dyDescent="0.25">
      <c r="A1145" t="s">
        <v>2200</v>
      </c>
      <c r="B1145">
        <f t="shared" si="17"/>
        <v>16</v>
      </c>
      <c r="C1145">
        <v>0</v>
      </c>
      <c r="D1145">
        <v>0</v>
      </c>
      <c r="E1145">
        <v>0</v>
      </c>
      <c r="F1145">
        <v>0</v>
      </c>
      <c r="G1145">
        <v>0</v>
      </c>
      <c r="H1145">
        <v>8</v>
      </c>
      <c r="I1145">
        <v>5</v>
      </c>
      <c r="J1145">
        <v>3</v>
      </c>
    </row>
    <row r="1146" spans="1:10" x14ac:dyDescent="0.25">
      <c r="A1146" t="s">
        <v>2559</v>
      </c>
      <c r="B1146">
        <f t="shared" si="17"/>
        <v>16</v>
      </c>
      <c r="C1146">
        <v>0</v>
      </c>
      <c r="D1146">
        <v>2</v>
      </c>
      <c r="E1146">
        <v>11</v>
      </c>
      <c r="F1146">
        <v>1</v>
      </c>
      <c r="G1146">
        <v>0</v>
      </c>
      <c r="H1146">
        <v>0</v>
      </c>
      <c r="I1146">
        <v>2</v>
      </c>
      <c r="J1146">
        <v>0</v>
      </c>
    </row>
    <row r="1147" spans="1:10" x14ac:dyDescent="0.25">
      <c r="A1147" t="s">
        <v>2647</v>
      </c>
      <c r="B1147">
        <f t="shared" si="17"/>
        <v>16</v>
      </c>
      <c r="C1147">
        <v>0</v>
      </c>
      <c r="D1147">
        <v>0</v>
      </c>
      <c r="E1147">
        <v>0</v>
      </c>
      <c r="F1147">
        <v>0</v>
      </c>
      <c r="G1147">
        <v>0</v>
      </c>
      <c r="H1147">
        <v>4</v>
      </c>
      <c r="I1147">
        <v>5</v>
      </c>
      <c r="J1147">
        <v>7</v>
      </c>
    </row>
    <row r="1148" spans="1:10" x14ac:dyDescent="0.25">
      <c r="A1148" t="s">
        <v>2693</v>
      </c>
      <c r="B1148">
        <f t="shared" si="17"/>
        <v>16</v>
      </c>
      <c r="C1148">
        <v>0</v>
      </c>
      <c r="D1148">
        <v>0</v>
      </c>
      <c r="E1148">
        <v>0</v>
      </c>
      <c r="F1148">
        <v>2</v>
      </c>
      <c r="G1148">
        <v>2</v>
      </c>
      <c r="H1148">
        <v>8</v>
      </c>
      <c r="I1148">
        <v>2</v>
      </c>
      <c r="J1148">
        <v>2</v>
      </c>
    </row>
    <row r="1149" spans="1:10" x14ac:dyDescent="0.25">
      <c r="A1149" t="s">
        <v>2736</v>
      </c>
      <c r="B1149">
        <f t="shared" si="17"/>
        <v>16</v>
      </c>
      <c r="C1149">
        <v>0</v>
      </c>
      <c r="D1149">
        <v>1</v>
      </c>
      <c r="E1149">
        <v>7</v>
      </c>
      <c r="F1149">
        <v>3</v>
      </c>
      <c r="G1149">
        <v>0</v>
      </c>
      <c r="H1149">
        <v>0</v>
      </c>
      <c r="I1149">
        <v>3</v>
      </c>
      <c r="J1149">
        <v>2</v>
      </c>
    </row>
    <row r="1150" spans="1:10" x14ac:dyDescent="0.25">
      <c r="A1150" t="s">
        <v>2788</v>
      </c>
      <c r="B1150">
        <f t="shared" si="17"/>
        <v>16</v>
      </c>
      <c r="C1150">
        <v>2</v>
      </c>
      <c r="D1150">
        <v>0</v>
      </c>
      <c r="E1150">
        <v>0</v>
      </c>
      <c r="F1150">
        <v>6</v>
      </c>
      <c r="G1150">
        <v>0</v>
      </c>
      <c r="H1150">
        <v>3</v>
      </c>
      <c r="I1150">
        <v>3</v>
      </c>
      <c r="J1150">
        <v>2</v>
      </c>
    </row>
    <row r="1151" spans="1:10" x14ac:dyDescent="0.25">
      <c r="A1151" t="s">
        <v>2881</v>
      </c>
      <c r="B1151">
        <f t="shared" si="17"/>
        <v>16</v>
      </c>
      <c r="C1151">
        <v>0</v>
      </c>
      <c r="D1151">
        <v>0</v>
      </c>
      <c r="E1151">
        <v>0</v>
      </c>
      <c r="F1151">
        <v>0</v>
      </c>
      <c r="G1151">
        <v>5</v>
      </c>
      <c r="H1151">
        <v>11</v>
      </c>
      <c r="I1151">
        <v>0</v>
      </c>
      <c r="J1151">
        <v>0</v>
      </c>
    </row>
    <row r="1152" spans="1:10" x14ac:dyDescent="0.25">
      <c r="A1152" t="s">
        <v>3165</v>
      </c>
      <c r="B1152">
        <f t="shared" si="17"/>
        <v>16</v>
      </c>
      <c r="C1152">
        <v>8</v>
      </c>
      <c r="D1152">
        <v>8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</row>
    <row r="1153" spans="1:10" x14ac:dyDescent="0.25">
      <c r="A1153" t="s">
        <v>3266</v>
      </c>
      <c r="B1153">
        <f t="shared" si="17"/>
        <v>16</v>
      </c>
      <c r="C1153">
        <v>2</v>
      </c>
      <c r="D1153">
        <v>6</v>
      </c>
      <c r="E1153">
        <v>6</v>
      </c>
      <c r="F1153">
        <v>0</v>
      </c>
      <c r="G1153">
        <v>0</v>
      </c>
      <c r="H1153">
        <v>0</v>
      </c>
      <c r="I1153">
        <v>2</v>
      </c>
      <c r="J1153">
        <v>0</v>
      </c>
    </row>
    <row r="1154" spans="1:10" x14ac:dyDescent="0.25">
      <c r="A1154" t="s">
        <v>3399</v>
      </c>
      <c r="B1154">
        <f t="shared" si="17"/>
        <v>16</v>
      </c>
      <c r="C1154">
        <v>1</v>
      </c>
      <c r="D1154">
        <v>0</v>
      </c>
      <c r="E1154">
        <v>0</v>
      </c>
      <c r="F1154">
        <v>0</v>
      </c>
      <c r="G1154">
        <v>5</v>
      </c>
      <c r="H1154">
        <v>0</v>
      </c>
      <c r="I1154">
        <v>8</v>
      </c>
      <c r="J1154">
        <v>2</v>
      </c>
    </row>
    <row r="1155" spans="1:10" x14ac:dyDescent="0.25">
      <c r="A1155" t="s">
        <v>1985</v>
      </c>
      <c r="B1155">
        <f t="shared" si="17"/>
        <v>15</v>
      </c>
      <c r="C1155">
        <v>2</v>
      </c>
      <c r="D1155">
        <v>6</v>
      </c>
      <c r="E1155">
        <v>0</v>
      </c>
      <c r="F1155">
        <v>2</v>
      </c>
      <c r="G1155">
        <v>0</v>
      </c>
      <c r="H1155">
        <v>3</v>
      </c>
      <c r="I1155">
        <v>0</v>
      </c>
      <c r="J1155">
        <v>2</v>
      </c>
    </row>
    <row r="1156" spans="1:10" x14ac:dyDescent="0.25">
      <c r="A1156" t="s">
        <v>2047</v>
      </c>
      <c r="B1156">
        <f t="shared" ref="B1156:B1219" si="18">SUM(C1156:J1156)</f>
        <v>15</v>
      </c>
      <c r="C1156">
        <v>0</v>
      </c>
      <c r="D1156">
        <v>0</v>
      </c>
      <c r="E1156">
        <v>0</v>
      </c>
      <c r="F1156">
        <v>0</v>
      </c>
      <c r="G1156">
        <v>3</v>
      </c>
      <c r="H1156">
        <v>0</v>
      </c>
      <c r="I1156">
        <v>12</v>
      </c>
      <c r="J1156">
        <v>0</v>
      </c>
    </row>
    <row r="1157" spans="1:10" x14ac:dyDescent="0.25">
      <c r="A1157" t="s">
        <v>2487</v>
      </c>
      <c r="B1157">
        <f t="shared" si="18"/>
        <v>15</v>
      </c>
      <c r="C1157">
        <v>3</v>
      </c>
      <c r="D1157">
        <v>0</v>
      </c>
      <c r="E1157">
        <v>0</v>
      </c>
      <c r="F1157">
        <v>0</v>
      </c>
      <c r="G1157">
        <v>2</v>
      </c>
      <c r="H1157">
        <v>0</v>
      </c>
      <c r="I1157">
        <v>7</v>
      </c>
      <c r="J1157">
        <v>3</v>
      </c>
    </row>
    <row r="1158" spans="1:10" x14ac:dyDescent="0.25">
      <c r="A1158" t="s">
        <v>2494</v>
      </c>
      <c r="B1158">
        <f t="shared" si="18"/>
        <v>15</v>
      </c>
      <c r="C1158">
        <v>2</v>
      </c>
      <c r="D1158">
        <v>0</v>
      </c>
      <c r="E1158">
        <v>0</v>
      </c>
      <c r="F1158">
        <v>0</v>
      </c>
      <c r="G1158">
        <v>0</v>
      </c>
      <c r="H1158">
        <v>5</v>
      </c>
      <c r="I1158">
        <v>4</v>
      </c>
      <c r="J1158">
        <v>4</v>
      </c>
    </row>
    <row r="1159" spans="1:10" x14ac:dyDescent="0.25">
      <c r="A1159" t="s">
        <v>2528</v>
      </c>
      <c r="B1159">
        <f t="shared" si="18"/>
        <v>15</v>
      </c>
      <c r="C1159">
        <v>8</v>
      </c>
      <c r="D1159">
        <v>0</v>
      </c>
      <c r="E1159">
        <v>5</v>
      </c>
      <c r="F1159">
        <v>2</v>
      </c>
      <c r="G1159">
        <v>0</v>
      </c>
      <c r="H1159">
        <v>0</v>
      </c>
      <c r="I1159">
        <v>0</v>
      </c>
      <c r="J1159">
        <v>0</v>
      </c>
    </row>
    <row r="1160" spans="1:10" x14ac:dyDescent="0.25">
      <c r="A1160" t="s">
        <v>2595</v>
      </c>
      <c r="B1160">
        <f t="shared" si="18"/>
        <v>15</v>
      </c>
      <c r="C1160">
        <v>0</v>
      </c>
      <c r="D1160">
        <v>0</v>
      </c>
      <c r="E1160">
        <v>0</v>
      </c>
      <c r="F1160">
        <v>0</v>
      </c>
      <c r="G1160">
        <v>15</v>
      </c>
      <c r="H1160">
        <v>0</v>
      </c>
      <c r="I1160">
        <v>0</v>
      </c>
      <c r="J1160">
        <v>0</v>
      </c>
    </row>
    <row r="1161" spans="1:10" x14ac:dyDescent="0.25">
      <c r="A1161" t="s">
        <v>2607</v>
      </c>
      <c r="B1161">
        <f t="shared" si="18"/>
        <v>15</v>
      </c>
      <c r="C1161">
        <v>0</v>
      </c>
      <c r="D1161">
        <v>0</v>
      </c>
      <c r="E1161">
        <v>0</v>
      </c>
      <c r="F1161">
        <v>0</v>
      </c>
      <c r="G1161">
        <v>0</v>
      </c>
      <c r="H1161">
        <v>0</v>
      </c>
      <c r="I1161">
        <v>15</v>
      </c>
      <c r="J1161">
        <v>0</v>
      </c>
    </row>
    <row r="1162" spans="1:10" x14ac:dyDescent="0.25">
      <c r="A1162" t="s">
        <v>2667</v>
      </c>
      <c r="B1162">
        <f t="shared" si="18"/>
        <v>15</v>
      </c>
      <c r="C1162">
        <v>2</v>
      </c>
      <c r="D1162">
        <v>7</v>
      </c>
      <c r="E1162">
        <v>6</v>
      </c>
      <c r="F1162">
        <v>0</v>
      </c>
      <c r="G1162">
        <v>0</v>
      </c>
      <c r="H1162">
        <v>0</v>
      </c>
      <c r="I1162">
        <v>0</v>
      </c>
      <c r="J1162">
        <v>0</v>
      </c>
    </row>
    <row r="1163" spans="1:10" x14ac:dyDescent="0.25">
      <c r="A1163" t="s">
        <v>2765</v>
      </c>
      <c r="B1163">
        <f t="shared" si="18"/>
        <v>15</v>
      </c>
      <c r="C1163">
        <v>0</v>
      </c>
      <c r="D1163">
        <v>2</v>
      </c>
      <c r="E1163">
        <v>0</v>
      </c>
      <c r="F1163">
        <v>1</v>
      </c>
      <c r="G1163">
        <v>2</v>
      </c>
      <c r="H1163">
        <v>6</v>
      </c>
      <c r="I1163">
        <v>3</v>
      </c>
      <c r="J1163">
        <v>1</v>
      </c>
    </row>
    <row r="1164" spans="1:10" x14ac:dyDescent="0.25">
      <c r="A1164" t="s">
        <v>3008</v>
      </c>
      <c r="B1164">
        <f t="shared" si="18"/>
        <v>15</v>
      </c>
      <c r="C1164">
        <v>10</v>
      </c>
      <c r="D1164">
        <v>0</v>
      </c>
      <c r="E1164">
        <v>0</v>
      </c>
      <c r="F1164">
        <v>5</v>
      </c>
      <c r="G1164">
        <v>0</v>
      </c>
      <c r="H1164">
        <v>0</v>
      </c>
      <c r="I1164">
        <v>0</v>
      </c>
      <c r="J1164">
        <v>0</v>
      </c>
    </row>
    <row r="1165" spans="1:10" x14ac:dyDescent="0.25">
      <c r="A1165" t="s">
        <v>3222</v>
      </c>
      <c r="B1165">
        <f t="shared" si="18"/>
        <v>15</v>
      </c>
      <c r="C1165">
        <v>5</v>
      </c>
      <c r="D1165">
        <v>2</v>
      </c>
      <c r="E1165">
        <v>2</v>
      </c>
      <c r="F1165">
        <v>0</v>
      </c>
      <c r="G1165">
        <v>0</v>
      </c>
      <c r="H1165">
        <v>0</v>
      </c>
      <c r="I1165">
        <v>0</v>
      </c>
      <c r="J1165">
        <v>6</v>
      </c>
    </row>
    <row r="1166" spans="1:10" x14ac:dyDescent="0.25">
      <c r="A1166" t="s">
        <v>3228</v>
      </c>
      <c r="B1166">
        <f t="shared" si="18"/>
        <v>15</v>
      </c>
      <c r="C1166">
        <v>7</v>
      </c>
      <c r="D1166">
        <v>4</v>
      </c>
      <c r="E1166">
        <v>2</v>
      </c>
      <c r="F1166">
        <v>0</v>
      </c>
      <c r="G1166">
        <v>2</v>
      </c>
      <c r="H1166">
        <v>0</v>
      </c>
      <c r="I1166">
        <v>0</v>
      </c>
      <c r="J1166">
        <v>0</v>
      </c>
    </row>
    <row r="1167" spans="1:10" x14ac:dyDescent="0.25">
      <c r="A1167" t="s">
        <v>3252</v>
      </c>
      <c r="B1167">
        <f t="shared" si="18"/>
        <v>15</v>
      </c>
      <c r="C1167">
        <v>0</v>
      </c>
      <c r="D1167">
        <v>5</v>
      </c>
      <c r="E1167">
        <v>4</v>
      </c>
      <c r="F1167">
        <v>3</v>
      </c>
      <c r="G1167">
        <v>0</v>
      </c>
      <c r="H1167">
        <v>0</v>
      </c>
      <c r="I1167">
        <v>3</v>
      </c>
      <c r="J1167">
        <v>0</v>
      </c>
    </row>
    <row r="1168" spans="1:10" x14ac:dyDescent="0.25">
      <c r="A1168" t="s">
        <v>3433</v>
      </c>
      <c r="B1168">
        <f t="shared" si="18"/>
        <v>15</v>
      </c>
      <c r="C1168">
        <v>1</v>
      </c>
      <c r="D1168">
        <v>6</v>
      </c>
      <c r="E1168">
        <v>4</v>
      </c>
      <c r="F1168">
        <v>0</v>
      </c>
      <c r="G1168">
        <v>0</v>
      </c>
      <c r="H1168">
        <v>0</v>
      </c>
      <c r="I1168">
        <v>4</v>
      </c>
      <c r="J1168">
        <v>0</v>
      </c>
    </row>
    <row r="1169" spans="1:10" x14ac:dyDescent="0.25">
      <c r="A1169" t="s">
        <v>3504</v>
      </c>
      <c r="B1169">
        <f t="shared" si="18"/>
        <v>15</v>
      </c>
      <c r="C1169">
        <v>6</v>
      </c>
      <c r="D1169">
        <v>0</v>
      </c>
      <c r="E1169">
        <v>0</v>
      </c>
      <c r="F1169">
        <v>0</v>
      </c>
      <c r="G1169">
        <v>2</v>
      </c>
      <c r="H1169">
        <v>0</v>
      </c>
      <c r="I1169">
        <v>4</v>
      </c>
      <c r="J1169">
        <v>3</v>
      </c>
    </row>
    <row r="1170" spans="1:10" x14ac:dyDescent="0.25">
      <c r="A1170" t="s">
        <v>1894</v>
      </c>
      <c r="B1170">
        <f t="shared" si="18"/>
        <v>14</v>
      </c>
      <c r="C1170">
        <v>0</v>
      </c>
      <c r="D1170">
        <v>0</v>
      </c>
      <c r="E1170">
        <v>0</v>
      </c>
      <c r="F1170">
        <v>14</v>
      </c>
      <c r="G1170">
        <v>0</v>
      </c>
      <c r="H1170">
        <v>0</v>
      </c>
      <c r="I1170">
        <v>0</v>
      </c>
      <c r="J1170">
        <v>0</v>
      </c>
    </row>
    <row r="1171" spans="1:10" x14ac:dyDescent="0.25">
      <c r="A1171" t="s">
        <v>2007</v>
      </c>
      <c r="B1171">
        <f t="shared" si="18"/>
        <v>14</v>
      </c>
      <c r="C1171">
        <v>4</v>
      </c>
      <c r="D1171">
        <v>7</v>
      </c>
      <c r="E1171">
        <v>0</v>
      </c>
      <c r="F1171">
        <v>3</v>
      </c>
      <c r="G1171">
        <v>0</v>
      </c>
      <c r="H1171">
        <v>0</v>
      </c>
      <c r="I1171">
        <v>0</v>
      </c>
      <c r="J1171">
        <v>0</v>
      </c>
    </row>
    <row r="1172" spans="1:10" x14ac:dyDescent="0.25">
      <c r="A1172" t="s">
        <v>2060</v>
      </c>
      <c r="B1172">
        <f t="shared" si="18"/>
        <v>14</v>
      </c>
      <c r="C1172">
        <v>7</v>
      </c>
      <c r="D1172">
        <v>0</v>
      </c>
      <c r="E1172">
        <v>0</v>
      </c>
      <c r="F1172">
        <v>0</v>
      </c>
      <c r="G1172">
        <v>4</v>
      </c>
      <c r="H1172">
        <v>0</v>
      </c>
      <c r="I1172">
        <v>0</v>
      </c>
      <c r="J1172">
        <v>3</v>
      </c>
    </row>
    <row r="1173" spans="1:10" x14ac:dyDescent="0.25">
      <c r="A1173" t="s">
        <v>2134</v>
      </c>
      <c r="B1173">
        <f t="shared" si="18"/>
        <v>14</v>
      </c>
      <c r="C1173">
        <v>5</v>
      </c>
      <c r="D1173">
        <v>0</v>
      </c>
      <c r="E1173">
        <v>0</v>
      </c>
      <c r="F1173">
        <v>0</v>
      </c>
      <c r="G1173">
        <v>2</v>
      </c>
      <c r="H1173">
        <v>3</v>
      </c>
      <c r="I1173">
        <v>4</v>
      </c>
      <c r="J1173">
        <v>0</v>
      </c>
    </row>
    <row r="1174" spans="1:10" x14ac:dyDescent="0.25">
      <c r="A1174" t="s">
        <v>2161</v>
      </c>
      <c r="B1174">
        <f t="shared" si="18"/>
        <v>14</v>
      </c>
      <c r="C1174">
        <v>0</v>
      </c>
      <c r="D1174">
        <v>2</v>
      </c>
      <c r="E1174">
        <v>0</v>
      </c>
      <c r="F1174">
        <v>0</v>
      </c>
      <c r="G1174">
        <v>3</v>
      </c>
      <c r="H1174">
        <v>0</v>
      </c>
      <c r="I1174">
        <v>9</v>
      </c>
      <c r="J1174">
        <v>0</v>
      </c>
    </row>
    <row r="1175" spans="1:10" x14ac:dyDescent="0.25">
      <c r="A1175" t="s">
        <v>2165</v>
      </c>
      <c r="B1175">
        <f t="shared" si="18"/>
        <v>14</v>
      </c>
      <c r="C1175">
        <v>8</v>
      </c>
      <c r="D1175">
        <v>0</v>
      </c>
      <c r="E1175">
        <v>6</v>
      </c>
      <c r="F1175">
        <v>0</v>
      </c>
      <c r="G1175">
        <v>0</v>
      </c>
      <c r="H1175">
        <v>0</v>
      </c>
      <c r="I1175">
        <v>0</v>
      </c>
      <c r="J1175">
        <v>0</v>
      </c>
    </row>
    <row r="1176" spans="1:10" x14ac:dyDescent="0.25">
      <c r="A1176" t="s">
        <v>2226</v>
      </c>
      <c r="B1176">
        <f t="shared" si="18"/>
        <v>14</v>
      </c>
      <c r="C1176">
        <v>0</v>
      </c>
      <c r="D1176">
        <v>0</v>
      </c>
      <c r="E1176">
        <v>0</v>
      </c>
      <c r="F1176">
        <v>6</v>
      </c>
      <c r="G1176">
        <v>0</v>
      </c>
      <c r="H1176">
        <v>1</v>
      </c>
      <c r="I1176">
        <v>0</v>
      </c>
      <c r="J1176">
        <v>7</v>
      </c>
    </row>
    <row r="1177" spans="1:10" x14ac:dyDescent="0.25">
      <c r="A1177" t="s">
        <v>2428</v>
      </c>
      <c r="B1177">
        <f t="shared" si="18"/>
        <v>14</v>
      </c>
      <c r="C1177">
        <v>3</v>
      </c>
      <c r="D1177">
        <v>5</v>
      </c>
      <c r="E1177">
        <v>3</v>
      </c>
      <c r="F1177">
        <v>0</v>
      </c>
      <c r="G1177">
        <v>0</v>
      </c>
      <c r="H1177">
        <v>3</v>
      </c>
      <c r="I1177">
        <v>0</v>
      </c>
      <c r="J1177">
        <v>0</v>
      </c>
    </row>
    <row r="1178" spans="1:10" x14ac:dyDescent="0.25">
      <c r="A1178" t="s">
        <v>2502</v>
      </c>
      <c r="B1178">
        <f t="shared" si="18"/>
        <v>14</v>
      </c>
      <c r="C1178">
        <v>0</v>
      </c>
      <c r="D1178">
        <v>0</v>
      </c>
      <c r="E1178">
        <v>0</v>
      </c>
      <c r="F1178">
        <v>0</v>
      </c>
      <c r="G1178">
        <v>5</v>
      </c>
      <c r="H1178">
        <v>4</v>
      </c>
      <c r="I1178">
        <v>5</v>
      </c>
      <c r="J1178">
        <v>0</v>
      </c>
    </row>
    <row r="1179" spans="1:10" x14ac:dyDescent="0.25">
      <c r="A1179" t="s">
        <v>2557</v>
      </c>
      <c r="B1179">
        <f t="shared" si="18"/>
        <v>14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8</v>
      </c>
      <c r="J1179">
        <v>6</v>
      </c>
    </row>
    <row r="1180" spans="1:10" x14ac:dyDescent="0.25">
      <c r="A1180" t="s">
        <v>2576</v>
      </c>
      <c r="B1180">
        <f t="shared" si="18"/>
        <v>14</v>
      </c>
      <c r="C1180">
        <v>0</v>
      </c>
      <c r="D1180">
        <v>0</v>
      </c>
      <c r="E1180">
        <v>0</v>
      </c>
      <c r="F1180">
        <v>0</v>
      </c>
      <c r="G1180">
        <v>0</v>
      </c>
      <c r="H1180">
        <v>14</v>
      </c>
      <c r="I1180">
        <v>0</v>
      </c>
      <c r="J1180">
        <v>0</v>
      </c>
    </row>
    <row r="1181" spans="1:10" x14ac:dyDescent="0.25">
      <c r="A1181" t="s">
        <v>2598</v>
      </c>
      <c r="B1181">
        <f t="shared" si="18"/>
        <v>14</v>
      </c>
      <c r="C1181">
        <v>0</v>
      </c>
      <c r="D1181">
        <v>0</v>
      </c>
      <c r="E1181">
        <v>0</v>
      </c>
      <c r="F1181">
        <v>0</v>
      </c>
      <c r="G1181">
        <v>14</v>
      </c>
      <c r="H1181">
        <v>0</v>
      </c>
      <c r="I1181">
        <v>0</v>
      </c>
      <c r="J1181">
        <v>0</v>
      </c>
    </row>
    <row r="1182" spans="1:10" x14ac:dyDescent="0.25">
      <c r="A1182" t="s">
        <v>2621</v>
      </c>
      <c r="B1182">
        <f t="shared" si="18"/>
        <v>14</v>
      </c>
      <c r="C1182">
        <v>0</v>
      </c>
      <c r="D1182">
        <v>0</v>
      </c>
      <c r="E1182">
        <v>0</v>
      </c>
      <c r="F1182">
        <v>0</v>
      </c>
      <c r="G1182">
        <v>14</v>
      </c>
      <c r="H1182">
        <v>0</v>
      </c>
      <c r="I1182">
        <v>0</v>
      </c>
      <c r="J1182">
        <v>0</v>
      </c>
    </row>
    <row r="1183" spans="1:10" x14ac:dyDescent="0.25">
      <c r="A1183" t="s">
        <v>2701</v>
      </c>
      <c r="B1183">
        <f t="shared" si="18"/>
        <v>14</v>
      </c>
      <c r="C1183">
        <v>0</v>
      </c>
      <c r="D1183">
        <v>9</v>
      </c>
      <c r="E1183">
        <v>5</v>
      </c>
      <c r="F1183">
        <v>0</v>
      </c>
      <c r="G1183">
        <v>0</v>
      </c>
      <c r="H1183">
        <v>0</v>
      </c>
      <c r="I1183">
        <v>0</v>
      </c>
      <c r="J1183">
        <v>0</v>
      </c>
    </row>
    <row r="1184" spans="1:10" x14ac:dyDescent="0.25">
      <c r="A1184" t="s">
        <v>2727</v>
      </c>
      <c r="B1184">
        <f t="shared" si="18"/>
        <v>14</v>
      </c>
      <c r="C1184">
        <v>0</v>
      </c>
      <c r="D1184">
        <v>9</v>
      </c>
      <c r="E1184">
        <v>5</v>
      </c>
      <c r="F1184">
        <v>0</v>
      </c>
      <c r="G1184">
        <v>0</v>
      </c>
      <c r="H1184">
        <v>0</v>
      </c>
      <c r="I1184">
        <v>0</v>
      </c>
      <c r="J1184">
        <v>0</v>
      </c>
    </row>
    <row r="1185" spans="1:10" x14ac:dyDescent="0.25">
      <c r="A1185" t="s">
        <v>2941</v>
      </c>
      <c r="B1185">
        <f t="shared" si="18"/>
        <v>14</v>
      </c>
      <c r="C1185">
        <v>0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14</v>
      </c>
    </row>
    <row r="1186" spans="1:10" x14ac:dyDescent="0.25">
      <c r="A1186" t="s">
        <v>2986</v>
      </c>
      <c r="B1186">
        <f t="shared" si="18"/>
        <v>14</v>
      </c>
      <c r="C1186">
        <v>7</v>
      </c>
      <c r="D1186">
        <v>3</v>
      </c>
      <c r="E1186">
        <v>3</v>
      </c>
      <c r="F1186">
        <v>1</v>
      </c>
      <c r="G1186">
        <v>0</v>
      </c>
      <c r="H1186">
        <v>0</v>
      </c>
      <c r="I1186">
        <v>0</v>
      </c>
      <c r="J1186">
        <v>0</v>
      </c>
    </row>
    <row r="1187" spans="1:10" x14ac:dyDescent="0.25">
      <c r="A1187" t="s">
        <v>2991</v>
      </c>
      <c r="B1187">
        <f t="shared" si="18"/>
        <v>14</v>
      </c>
      <c r="C1187">
        <v>2</v>
      </c>
      <c r="D1187">
        <v>5</v>
      </c>
      <c r="E1187">
        <v>2</v>
      </c>
      <c r="F1187">
        <v>2</v>
      </c>
      <c r="G1187">
        <v>3</v>
      </c>
      <c r="H1187">
        <v>0</v>
      </c>
      <c r="I1187">
        <v>0</v>
      </c>
      <c r="J1187">
        <v>0</v>
      </c>
    </row>
    <row r="1188" spans="1:10" x14ac:dyDescent="0.25">
      <c r="A1188" t="s">
        <v>3093</v>
      </c>
      <c r="B1188">
        <f t="shared" si="18"/>
        <v>14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10</v>
      </c>
      <c r="I1188">
        <v>3</v>
      </c>
      <c r="J1188">
        <v>1</v>
      </c>
    </row>
    <row r="1189" spans="1:10" x14ac:dyDescent="0.25">
      <c r="A1189" t="s">
        <v>3143</v>
      </c>
      <c r="B1189">
        <f t="shared" si="18"/>
        <v>14</v>
      </c>
      <c r="C1189">
        <v>14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</row>
    <row r="1190" spans="1:10" x14ac:dyDescent="0.25">
      <c r="A1190" t="s">
        <v>3178</v>
      </c>
      <c r="B1190">
        <f t="shared" si="18"/>
        <v>14</v>
      </c>
      <c r="C1190">
        <v>0</v>
      </c>
      <c r="D1190">
        <v>4</v>
      </c>
      <c r="E1190">
        <v>4</v>
      </c>
      <c r="F1190">
        <v>6</v>
      </c>
      <c r="G1190">
        <v>0</v>
      </c>
      <c r="H1190">
        <v>0</v>
      </c>
      <c r="I1190">
        <v>0</v>
      </c>
      <c r="J1190">
        <v>0</v>
      </c>
    </row>
    <row r="1191" spans="1:10" x14ac:dyDescent="0.25">
      <c r="A1191" t="s">
        <v>3206</v>
      </c>
      <c r="B1191">
        <f t="shared" si="18"/>
        <v>14</v>
      </c>
      <c r="C1191">
        <v>0</v>
      </c>
      <c r="D1191">
        <v>0</v>
      </c>
      <c r="E1191">
        <v>0</v>
      </c>
      <c r="F1191">
        <v>0</v>
      </c>
      <c r="G1191">
        <v>0</v>
      </c>
      <c r="H1191">
        <v>7</v>
      </c>
      <c r="I1191">
        <v>0</v>
      </c>
      <c r="J1191">
        <v>7</v>
      </c>
    </row>
    <row r="1192" spans="1:10" x14ac:dyDescent="0.25">
      <c r="A1192" t="s">
        <v>3281</v>
      </c>
      <c r="B1192">
        <f t="shared" si="18"/>
        <v>14</v>
      </c>
      <c r="C1192">
        <v>0</v>
      </c>
      <c r="D1192">
        <v>4</v>
      </c>
      <c r="E1192">
        <v>0</v>
      </c>
      <c r="F1192">
        <v>0</v>
      </c>
      <c r="G1192">
        <v>2</v>
      </c>
      <c r="H1192">
        <v>5</v>
      </c>
      <c r="I1192">
        <v>3</v>
      </c>
      <c r="J1192">
        <v>0</v>
      </c>
    </row>
    <row r="1193" spans="1:10" x14ac:dyDescent="0.25">
      <c r="A1193" t="s">
        <v>3506</v>
      </c>
      <c r="B1193">
        <f t="shared" si="18"/>
        <v>14</v>
      </c>
      <c r="C1193">
        <v>0</v>
      </c>
      <c r="D1193">
        <v>0</v>
      </c>
      <c r="E1193">
        <v>0</v>
      </c>
      <c r="F1193">
        <v>0</v>
      </c>
      <c r="G1193">
        <v>5</v>
      </c>
      <c r="H1193">
        <v>5</v>
      </c>
      <c r="I1193">
        <v>4</v>
      </c>
      <c r="J1193">
        <v>0</v>
      </c>
    </row>
    <row r="1194" spans="1:10" x14ac:dyDescent="0.25">
      <c r="A1194" t="s">
        <v>1875</v>
      </c>
      <c r="B1194">
        <f t="shared" si="18"/>
        <v>13</v>
      </c>
      <c r="C1194">
        <v>0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10</v>
      </c>
      <c r="J1194">
        <v>3</v>
      </c>
    </row>
    <row r="1195" spans="1:10" x14ac:dyDescent="0.25">
      <c r="A1195" t="s">
        <v>1962</v>
      </c>
      <c r="B1195">
        <f t="shared" si="18"/>
        <v>13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13</v>
      </c>
      <c r="I1195">
        <v>0</v>
      </c>
      <c r="J1195">
        <v>0</v>
      </c>
    </row>
    <row r="1196" spans="1:10" x14ac:dyDescent="0.25">
      <c r="A1196" t="s">
        <v>1965</v>
      </c>
      <c r="B1196">
        <f t="shared" si="18"/>
        <v>13</v>
      </c>
      <c r="C1196">
        <v>3</v>
      </c>
      <c r="D1196">
        <v>2</v>
      </c>
      <c r="E1196">
        <v>5</v>
      </c>
      <c r="F1196">
        <v>3</v>
      </c>
      <c r="G1196">
        <v>0</v>
      </c>
      <c r="H1196">
        <v>0</v>
      </c>
      <c r="I1196">
        <v>0</v>
      </c>
      <c r="J1196">
        <v>0</v>
      </c>
    </row>
    <row r="1197" spans="1:10" x14ac:dyDescent="0.25">
      <c r="A1197" t="s">
        <v>1977</v>
      </c>
      <c r="B1197">
        <f t="shared" si="18"/>
        <v>13</v>
      </c>
      <c r="C1197">
        <v>0</v>
      </c>
      <c r="D1197">
        <v>0</v>
      </c>
      <c r="E1197">
        <v>0</v>
      </c>
      <c r="F1197">
        <v>0</v>
      </c>
      <c r="G1197">
        <v>0</v>
      </c>
      <c r="H1197">
        <v>6</v>
      </c>
      <c r="I1197">
        <v>0</v>
      </c>
      <c r="J1197">
        <v>7</v>
      </c>
    </row>
    <row r="1198" spans="1:10" x14ac:dyDescent="0.25">
      <c r="A1198" t="s">
        <v>2091</v>
      </c>
      <c r="B1198">
        <f t="shared" si="18"/>
        <v>13</v>
      </c>
      <c r="C1198">
        <v>0</v>
      </c>
      <c r="D1198">
        <v>0</v>
      </c>
      <c r="E1198">
        <v>0</v>
      </c>
      <c r="F1198">
        <v>2</v>
      </c>
      <c r="G1198">
        <v>6</v>
      </c>
      <c r="H1198">
        <v>0</v>
      </c>
      <c r="I1198">
        <v>5</v>
      </c>
      <c r="J1198">
        <v>0</v>
      </c>
    </row>
    <row r="1199" spans="1:10" x14ac:dyDescent="0.25">
      <c r="A1199" t="s">
        <v>2100</v>
      </c>
      <c r="B1199">
        <f t="shared" si="18"/>
        <v>13</v>
      </c>
      <c r="C1199">
        <v>3</v>
      </c>
      <c r="D1199">
        <v>1</v>
      </c>
      <c r="E1199">
        <v>4</v>
      </c>
      <c r="F1199">
        <v>5</v>
      </c>
      <c r="G1199">
        <v>0</v>
      </c>
      <c r="H1199">
        <v>0</v>
      </c>
      <c r="I1199">
        <v>0</v>
      </c>
      <c r="J1199">
        <v>0</v>
      </c>
    </row>
    <row r="1200" spans="1:10" x14ac:dyDescent="0.25">
      <c r="A1200" t="s">
        <v>2125</v>
      </c>
      <c r="B1200">
        <f t="shared" si="18"/>
        <v>13</v>
      </c>
      <c r="C1200">
        <v>7</v>
      </c>
      <c r="D1200">
        <v>6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</row>
    <row r="1201" spans="1:10" x14ac:dyDescent="0.25">
      <c r="A1201" t="s">
        <v>2171</v>
      </c>
      <c r="B1201">
        <f t="shared" si="18"/>
        <v>13</v>
      </c>
      <c r="C1201">
        <v>0</v>
      </c>
      <c r="D1201">
        <v>8</v>
      </c>
      <c r="E1201">
        <v>2</v>
      </c>
      <c r="F1201">
        <v>3</v>
      </c>
      <c r="G1201">
        <v>0</v>
      </c>
      <c r="H1201">
        <v>0</v>
      </c>
      <c r="I1201">
        <v>0</v>
      </c>
      <c r="J1201">
        <v>0</v>
      </c>
    </row>
    <row r="1202" spans="1:10" x14ac:dyDescent="0.25">
      <c r="A1202" t="s">
        <v>2454</v>
      </c>
      <c r="B1202">
        <f t="shared" si="18"/>
        <v>13</v>
      </c>
      <c r="C1202">
        <v>0</v>
      </c>
      <c r="D1202">
        <v>0</v>
      </c>
      <c r="E1202">
        <v>0</v>
      </c>
      <c r="F1202">
        <v>0</v>
      </c>
      <c r="G1202">
        <v>0</v>
      </c>
      <c r="H1202">
        <v>11</v>
      </c>
      <c r="I1202">
        <v>0</v>
      </c>
      <c r="J1202">
        <v>2</v>
      </c>
    </row>
    <row r="1203" spans="1:10" x14ac:dyDescent="0.25">
      <c r="A1203" t="s">
        <v>2497</v>
      </c>
      <c r="B1203">
        <f t="shared" si="18"/>
        <v>13</v>
      </c>
      <c r="C1203">
        <v>0</v>
      </c>
      <c r="D1203">
        <v>0</v>
      </c>
      <c r="E1203">
        <v>4</v>
      </c>
      <c r="F1203">
        <v>0</v>
      </c>
      <c r="G1203">
        <v>0</v>
      </c>
      <c r="H1203">
        <v>6</v>
      </c>
      <c r="I1203">
        <v>0</v>
      </c>
      <c r="J1203">
        <v>3</v>
      </c>
    </row>
    <row r="1204" spans="1:10" x14ac:dyDescent="0.25">
      <c r="A1204" t="s">
        <v>3066</v>
      </c>
      <c r="B1204">
        <f t="shared" si="18"/>
        <v>13</v>
      </c>
      <c r="C1204">
        <v>0</v>
      </c>
      <c r="D1204">
        <v>5</v>
      </c>
      <c r="E1204">
        <v>0</v>
      </c>
      <c r="F1204">
        <v>0</v>
      </c>
      <c r="G1204">
        <v>0</v>
      </c>
      <c r="H1204">
        <v>8</v>
      </c>
      <c r="I1204">
        <v>0</v>
      </c>
      <c r="J1204">
        <v>0</v>
      </c>
    </row>
    <row r="1205" spans="1:10" x14ac:dyDescent="0.25">
      <c r="A1205" t="s">
        <v>3085</v>
      </c>
      <c r="B1205">
        <f t="shared" si="18"/>
        <v>13</v>
      </c>
      <c r="C1205">
        <v>2</v>
      </c>
      <c r="D1205">
        <v>8</v>
      </c>
      <c r="E1205">
        <v>0</v>
      </c>
      <c r="F1205">
        <v>3</v>
      </c>
      <c r="G1205">
        <v>0</v>
      </c>
      <c r="H1205">
        <v>0</v>
      </c>
      <c r="I1205">
        <v>0</v>
      </c>
      <c r="J1205">
        <v>0</v>
      </c>
    </row>
    <row r="1206" spans="1:10" x14ac:dyDescent="0.25">
      <c r="A1206" t="s">
        <v>3086</v>
      </c>
      <c r="B1206">
        <f t="shared" si="18"/>
        <v>13</v>
      </c>
      <c r="C1206">
        <v>4</v>
      </c>
      <c r="D1206">
        <v>6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3</v>
      </c>
    </row>
    <row r="1207" spans="1:10" x14ac:dyDescent="0.25">
      <c r="A1207" t="s">
        <v>3229</v>
      </c>
      <c r="B1207">
        <f t="shared" si="18"/>
        <v>13</v>
      </c>
      <c r="C1207">
        <v>1</v>
      </c>
      <c r="D1207">
        <v>2</v>
      </c>
      <c r="E1207">
        <v>3</v>
      </c>
      <c r="F1207">
        <v>2</v>
      </c>
      <c r="G1207">
        <v>5</v>
      </c>
      <c r="H1207">
        <v>0</v>
      </c>
      <c r="I1207">
        <v>0</v>
      </c>
      <c r="J1207">
        <v>0</v>
      </c>
    </row>
    <row r="1208" spans="1:10" x14ac:dyDescent="0.25">
      <c r="A1208" t="s">
        <v>3374</v>
      </c>
      <c r="B1208">
        <f t="shared" si="18"/>
        <v>13</v>
      </c>
      <c r="C1208">
        <v>2</v>
      </c>
      <c r="D1208">
        <v>2</v>
      </c>
      <c r="E1208">
        <v>2</v>
      </c>
      <c r="F1208">
        <v>0</v>
      </c>
      <c r="G1208">
        <v>0</v>
      </c>
      <c r="H1208">
        <v>0</v>
      </c>
      <c r="I1208">
        <v>7</v>
      </c>
      <c r="J1208">
        <v>0</v>
      </c>
    </row>
    <row r="1209" spans="1:10" x14ac:dyDescent="0.25">
      <c r="A1209" t="s">
        <v>3539</v>
      </c>
      <c r="B1209">
        <f t="shared" si="18"/>
        <v>13</v>
      </c>
      <c r="C1209">
        <v>2</v>
      </c>
      <c r="D1209">
        <v>2</v>
      </c>
      <c r="E1209">
        <v>2</v>
      </c>
      <c r="F1209">
        <v>7</v>
      </c>
      <c r="G1209">
        <v>0</v>
      </c>
      <c r="H1209">
        <v>0</v>
      </c>
      <c r="I1209">
        <v>0</v>
      </c>
      <c r="J1209">
        <v>0</v>
      </c>
    </row>
    <row r="1210" spans="1:10" x14ac:dyDescent="0.25">
      <c r="A1210" t="s">
        <v>1828</v>
      </c>
      <c r="B1210">
        <f t="shared" si="18"/>
        <v>12</v>
      </c>
      <c r="C1210">
        <v>4</v>
      </c>
      <c r="D1210">
        <v>1</v>
      </c>
      <c r="E1210">
        <v>3</v>
      </c>
      <c r="F1210">
        <v>4</v>
      </c>
      <c r="G1210">
        <v>0</v>
      </c>
      <c r="H1210">
        <v>0</v>
      </c>
      <c r="I1210">
        <v>0</v>
      </c>
      <c r="J1210">
        <v>0</v>
      </c>
    </row>
    <row r="1211" spans="1:10" x14ac:dyDescent="0.25">
      <c r="A1211" t="s">
        <v>1914</v>
      </c>
      <c r="B1211">
        <f t="shared" si="18"/>
        <v>12</v>
      </c>
      <c r="C1211">
        <v>0</v>
      </c>
      <c r="D1211">
        <v>0</v>
      </c>
      <c r="E1211">
        <v>5</v>
      </c>
      <c r="F1211">
        <v>2</v>
      </c>
      <c r="G1211">
        <v>5</v>
      </c>
      <c r="H1211">
        <v>0</v>
      </c>
      <c r="I1211">
        <v>0</v>
      </c>
      <c r="J1211">
        <v>0</v>
      </c>
    </row>
    <row r="1212" spans="1:10" x14ac:dyDescent="0.25">
      <c r="A1212" t="s">
        <v>2054</v>
      </c>
      <c r="B1212">
        <f t="shared" si="18"/>
        <v>12</v>
      </c>
      <c r="C1212">
        <v>0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12</v>
      </c>
    </row>
    <row r="1213" spans="1:10" x14ac:dyDescent="0.25">
      <c r="A1213" t="s">
        <v>2175</v>
      </c>
      <c r="B1213">
        <f t="shared" si="18"/>
        <v>12</v>
      </c>
      <c r="C1213">
        <v>3</v>
      </c>
      <c r="D1213">
        <v>9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</row>
    <row r="1214" spans="1:10" x14ac:dyDescent="0.25">
      <c r="A1214" t="s">
        <v>2282</v>
      </c>
      <c r="B1214">
        <f t="shared" si="18"/>
        <v>12</v>
      </c>
      <c r="C1214">
        <v>0</v>
      </c>
      <c r="D1214">
        <v>0</v>
      </c>
      <c r="E1214">
        <v>0</v>
      </c>
      <c r="F1214">
        <v>0</v>
      </c>
      <c r="G1214">
        <v>12</v>
      </c>
      <c r="H1214">
        <v>0</v>
      </c>
      <c r="I1214">
        <v>0</v>
      </c>
      <c r="J1214">
        <v>0</v>
      </c>
    </row>
    <row r="1215" spans="1:10" x14ac:dyDescent="0.25">
      <c r="A1215" t="s">
        <v>2324</v>
      </c>
      <c r="B1215">
        <f t="shared" si="18"/>
        <v>12</v>
      </c>
      <c r="C1215">
        <v>0</v>
      </c>
      <c r="D1215">
        <v>0</v>
      </c>
      <c r="E1215">
        <v>0</v>
      </c>
      <c r="F1215">
        <v>0</v>
      </c>
      <c r="G1215">
        <v>6</v>
      </c>
      <c r="H1215">
        <v>0</v>
      </c>
      <c r="I1215">
        <v>6</v>
      </c>
      <c r="J1215">
        <v>0</v>
      </c>
    </row>
    <row r="1216" spans="1:10" x14ac:dyDescent="0.25">
      <c r="A1216" t="s">
        <v>2447</v>
      </c>
      <c r="B1216">
        <f t="shared" si="18"/>
        <v>12</v>
      </c>
      <c r="C1216">
        <v>0</v>
      </c>
      <c r="D1216">
        <v>0</v>
      </c>
      <c r="E1216">
        <v>0</v>
      </c>
      <c r="F1216">
        <v>0</v>
      </c>
      <c r="G1216">
        <v>3</v>
      </c>
      <c r="H1216">
        <v>3</v>
      </c>
      <c r="I1216">
        <v>0</v>
      </c>
      <c r="J1216">
        <v>6</v>
      </c>
    </row>
    <row r="1217" spans="1:10" x14ac:dyDescent="0.25">
      <c r="A1217" t="s">
        <v>2537</v>
      </c>
      <c r="B1217">
        <f t="shared" si="18"/>
        <v>12</v>
      </c>
      <c r="C1217">
        <v>1</v>
      </c>
      <c r="D1217">
        <v>3</v>
      </c>
      <c r="E1217">
        <v>1</v>
      </c>
      <c r="F1217">
        <v>5</v>
      </c>
      <c r="G1217">
        <v>0</v>
      </c>
      <c r="H1217">
        <v>0</v>
      </c>
      <c r="I1217">
        <v>2</v>
      </c>
      <c r="J1217">
        <v>0</v>
      </c>
    </row>
    <row r="1218" spans="1:10" x14ac:dyDescent="0.25">
      <c r="A1218" t="s">
        <v>2556</v>
      </c>
      <c r="B1218">
        <f t="shared" si="18"/>
        <v>12</v>
      </c>
      <c r="C1218">
        <v>4</v>
      </c>
      <c r="D1218">
        <v>0</v>
      </c>
      <c r="E1218">
        <v>2</v>
      </c>
      <c r="F1218">
        <v>0</v>
      </c>
      <c r="G1218">
        <v>0</v>
      </c>
      <c r="H1218">
        <v>0</v>
      </c>
      <c r="I1218">
        <v>6</v>
      </c>
      <c r="J1218">
        <v>0</v>
      </c>
    </row>
    <row r="1219" spans="1:10" x14ac:dyDescent="0.25">
      <c r="A1219" t="s">
        <v>2614</v>
      </c>
      <c r="B1219">
        <f t="shared" si="18"/>
        <v>12</v>
      </c>
      <c r="C1219">
        <v>0</v>
      </c>
      <c r="D1219">
        <v>0</v>
      </c>
      <c r="E1219">
        <v>0</v>
      </c>
      <c r="F1219">
        <v>0</v>
      </c>
      <c r="G1219">
        <v>2</v>
      </c>
      <c r="H1219">
        <v>0</v>
      </c>
      <c r="I1219">
        <v>7</v>
      </c>
      <c r="J1219">
        <v>3</v>
      </c>
    </row>
    <row r="1220" spans="1:10" x14ac:dyDescent="0.25">
      <c r="A1220" t="s">
        <v>2751</v>
      </c>
      <c r="B1220">
        <f t="shared" ref="B1220:B1283" si="19">SUM(C1220:J1220)</f>
        <v>12</v>
      </c>
      <c r="C1220">
        <v>0</v>
      </c>
      <c r="D1220">
        <v>3</v>
      </c>
      <c r="E1220">
        <v>0</v>
      </c>
      <c r="F1220">
        <v>0</v>
      </c>
      <c r="G1220">
        <v>3</v>
      </c>
      <c r="H1220">
        <v>2</v>
      </c>
      <c r="I1220">
        <v>4</v>
      </c>
      <c r="J1220">
        <v>0</v>
      </c>
    </row>
    <row r="1221" spans="1:10" x14ac:dyDescent="0.25">
      <c r="A1221" t="s">
        <v>2791</v>
      </c>
      <c r="B1221">
        <f t="shared" si="19"/>
        <v>12</v>
      </c>
      <c r="C1221">
        <v>6</v>
      </c>
      <c r="D1221">
        <v>2</v>
      </c>
      <c r="E1221">
        <v>2</v>
      </c>
      <c r="F1221">
        <v>2</v>
      </c>
      <c r="G1221">
        <v>0</v>
      </c>
      <c r="H1221">
        <v>0</v>
      </c>
      <c r="I1221">
        <v>0</v>
      </c>
      <c r="J1221">
        <v>0</v>
      </c>
    </row>
    <row r="1222" spans="1:10" x14ac:dyDescent="0.25">
      <c r="A1222" t="s">
        <v>2832</v>
      </c>
      <c r="B1222">
        <f t="shared" si="19"/>
        <v>12</v>
      </c>
      <c r="C1222">
        <v>3</v>
      </c>
      <c r="D1222">
        <v>0</v>
      </c>
      <c r="E1222">
        <v>4</v>
      </c>
      <c r="F1222">
        <v>3</v>
      </c>
      <c r="G1222">
        <v>0</v>
      </c>
      <c r="H1222">
        <v>0</v>
      </c>
      <c r="I1222">
        <v>2</v>
      </c>
      <c r="J1222">
        <v>0</v>
      </c>
    </row>
    <row r="1223" spans="1:10" x14ac:dyDescent="0.25">
      <c r="A1223" t="s">
        <v>2847</v>
      </c>
      <c r="B1223">
        <f t="shared" si="19"/>
        <v>12</v>
      </c>
      <c r="C1223">
        <v>0</v>
      </c>
      <c r="D1223">
        <v>0</v>
      </c>
      <c r="E1223">
        <v>0</v>
      </c>
      <c r="F1223">
        <v>0</v>
      </c>
      <c r="G1223">
        <v>0</v>
      </c>
      <c r="H1223">
        <v>4</v>
      </c>
      <c r="I1223">
        <v>8</v>
      </c>
      <c r="J1223">
        <v>0</v>
      </c>
    </row>
    <row r="1224" spans="1:10" x14ac:dyDescent="0.25">
      <c r="A1224" t="s">
        <v>3018</v>
      </c>
      <c r="B1224">
        <f t="shared" si="19"/>
        <v>12</v>
      </c>
      <c r="C1224">
        <v>10</v>
      </c>
      <c r="D1224">
        <v>0</v>
      </c>
      <c r="E1224">
        <v>0</v>
      </c>
      <c r="F1224">
        <v>0</v>
      </c>
      <c r="G1224">
        <v>2</v>
      </c>
      <c r="H1224">
        <v>0</v>
      </c>
      <c r="I1224">
        <v>0</v>
      </c>
      <c r="J1224">
        <v>0</v>
      </c>
    </row>
    <row r="1225" spans="1:10" x14ac:dyDescent="0.25">
      <c r="A1225" t="s">
        <v>3148</v>
      </c>
      <c r="B1225">
        <f t="shared" si="19"/>
        <v>12</v>
      </c>
      <c r="C1225">
        <v>3</v>
      </c>
      <c r="D1225">
        <v>0</v>
      </c>
      <c r="E1225">
        <v>0</v>
      </c>
      <c r="F1225">
        <v>0</v>
      </c>
      <c r="G1225">
        <v>6</v>
      </c>
      <c r="H1225">
        <v>0</v>
      </c>
      <c r="I1225">
        <v>3</v>
      </c>
      <c r="J1225">
        <v>0</v>
      </c>
    </row>
    <row r="1226" spans="1:10" x14ac:dyDescent="0.25">
      <c r="A1226" t="s">
        <v>3213</v>
      </c>
      <c r="B1226">
        <f t="shared" si="19"/>
        <v>12</v>
      </c>
      <c r="C1226">
        <v>6</v>
      </c>
      <c r="D1226">
        <v>4</v>
      </c>
      <c r="E1226">
        <v>2</v>
      </c>
      <c r="F1226">
        <v>0</v>
      </c>
      <c r="G1226">
        <v>0</v>
      </c>
      <c r="H1226">
        <v>0</v>
      </c>
      <c r="I1226">
        <v>0</v>
      </c>
      <c r="J1226">
        <v>0</v>
      </c>
    </row>
    <row r="1227" spans="1:10" x14ac:dyDescent="0.25">
      <c r="A1227" t="s">
        <v>3349</v>
      </c>
      <c r="B1227">
        <f t="shared" si="19"/>
        <v>12</v>
      </c>
      <c r="C1227">
        <v>3</v>
      </c>
      <c r="D1227">
        <v>5</v>
      </c>
      <c r="E1227">
        <v>0</v>
      </c>
      <c r="F1227">
        <v>4</v>
      </c>
      <c r="G1227">
        <v>0</v>
      </c>
      <c r="H1227">
        <v>0</v>
      </c>
      <c r="I1227">
        <v>0</v>
      </c>
      <c r="J1227">
        <v>0</v>
      </c>
    </row>
    <row r="1228" spans="1:10" x14ac:dyDescent="0.25">
      <c r="A1228" t="s">
        <v>3415</v>
      </c>
      <c r="B1228">
        <f t="shared" si="19"/>
        <v>12</v>
      </c>
      <c r="C1228">
        <v>2</v>
      </c>
      <c r="D1228">
        <v>5</v>
      </c>
      <c r="E1228">
        <v>3</v>
      </c>
      <c r="F1228">
        <v>2</v>
      </c>
      <c r="G1228">
        <v>0</v>
      </c>
      <c r="H1228">
        <v>0</v>
      </c>
      <c r="I1228">
        <v>0</v>
      </c>
      <c r="J1228">
        <v>0</v>
      </c>
    </row>
    <row r="1229" spans="1:10" x14ac:dyDescent="0.25">
      <c r="A1229" t="s">
        <v>1834</v>
      </c>
      <c r="B1229">
        <f t="shared" si="19"/>
        <v>11</v>
      </c>
      <c r="C1229">
        <v>0</v>
      </c>
      <c r="D1229">
        <v>3</v>
      </c>
      <c r="E1229">
        <v>8</v>
      </c>
      <c r="F1229">
        <v>0</v>
      </c>
      <c r="G1229">
        <v>0</v>
      </c>
      <c r="H1229">
        <v>0</v>
      </c>
      <c r="I1229">
        <v>0</v>
      </c>
      <c r="J1229">
        <v>0</v>
      </c>
    </row>
    <row r="1230" spans="1:10" x14ac:dyDescent="0.25">
      <c r="A1230" t="s">
        <v>1996</v>
      </c>
      <c r="B1230">
        <f t="shared" si="19"/>
        <v>11</v>
      </c>
      <c r="C1230">
        <v>6</v>
      </c>
      <c r="D1230">
        <v>2</v>
      </c>
      <c r="E1230">
        <v>2</v>
      </c>
      <c r="F1230">
        <v>1</v>
      </c>
      <c r="G1230">
        <v>0</v>
      </c>
      <c r="H1230">
        <v>0</v>
      </c>
      <c r="I1230">
        <v>0</v>
      </c>
      <c r="J1230">
        <v>0</v>
      </c>
    </row>
    <row r="1231" spans="1:10" x14ac:dyDescent="0.25">
      <c r="A1231" t="s">
        <v>2395</v>
      </c>
      <c r="B1231">
        <f t="shared" si="19"/>
        <v>11</v>
      </c>
      <c r="C1231">
        <v>5</v>
      </c>
      <c r="D1231">
        <v>2</v>
      </c>
      <c r="E1231">
        <v>3</v>
      </c>
      <c r="F1231">
        <v>1</v>
      </c>
      <c r="G1231">
        <v>0</v>
      </c>
      <c r="H1231">
        <v>0</v>
      </c>
      <c r="I1231">
        <v>0</v>
      </c>
      <c r="J1231">
        <v>0</v>
      </c>
    </row>
    <row r="1232" spans="1:10" x14ac:dyDescent="0.25">
      <c r="A1232" t="s">
        <v>2459</v>
      </c>
      <c r="B1232">
        <f t="shared" si="19"/>
        <v>11</v>
      </c>
      <c r="C1232">
        <v>0</v>
      </c>
      <c r="D1232">
        <v>0</v>
      </c>
      <c r="E1232">
        <v>0</v>
      </c>
      <c r="F1232">
        <v>0</v>
      </c>
      <c r="G1232">
        <v>11</v>
      </c>
      <c r="H1232">
        <v>0</v>
      </c>
      <c r="I1232">
        <v>0</v>
      </c>
      <c r="J1232">
        <v>0</v>
      </c>
    </row>
    <row r="1233" spans="1:10" x14ac:dyDescent="0.25">
      <c r="A1233" t="s">
        <v>2465</v>
      </c>
      <c r="B1233">
        <f t="shared" si="19"/>
        <v>11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11</v>
      </c>
      <c r="I1233">
        <v>0</v>
      </c>
      <c r="J1233">
        <v>0</v>
      </c>
    </row>
    <row r="1234" spans="1:10" x14ac:dyDescent="0.25">
      <c r="A1234" t="s">
        <v>2553</v>
      </c>
      <c r="B1234">
        <f t="shared" si="19"/>
        <v>11</v>
      </c>
      <c r="C1234">
        <v>0</v>
      </c>
      <c r="D1234">
        <v>0</v>
      </c>
      <c r="E1234">
        <v>0</v>
      </c>
      <c r="F1234">
        <v>0</v>
      </c>
      <c r="G1234">
        <v>0</v>
      </c>
      <c r="H1234">
        <v>11</v>
      </c>
      <c r="I1234">
        <v>0</v>
      </c>
      <c r="J1234">
        <v>0</v>
      </c>
    </row>
    <row r="1235" spans="1:10" x14ac:dyDescent="0.25">
      <c r="A1235" t="s">
        <v>2575</v>
      </c>
      <c r="B1235">
        <f t="shared" si="19"/>
        <v>11</v>
      </c>
      <c r="C1235">
        <v>1</v>
      </c>
      <c r="D1235">
        <v>0</v>
      </c>
      <c r="E1235">
        <v>0</v>
      </c>
      <c r="F1235">
        <v>10</v>
      </c>
      <c r="G1235">
        <v>0</v>
      </c>
      <c r="H1235">
        <v>0</v>
      </c>
      <c r="I1235">
        <v>0</v>
      </c>
      <c r="J1235">
        <v>0</v>
      </c>
    </row>
    <row r="1236" spans="1:10" x14ac:dyDescent="0.25">
      <c r="A1236" t="s">
        <v>2611</v>
      </c>
      <c r="B1236">
        <f t="shared" si="19"/>
        <v>11</v>
      </c>
      <c r="C1236">
        <v>6</v>
      </c>
      <c r="D1236">
        <v>1</v>
      </c>
      <c r="E1236">
        <v>2</v>
      </c>
      <c r="F1236">
        <v>2</v>
      </c>
      <c r="G1236">
        <v>0</v>
      </c>
      <c r="H1236">
        <v>0</v>
      </c>
      <c r="I1236">
        <v>0</v>
      </c>
      <c r="J1236">
        <v>0</v>
      </c>
    </row>
    <row r="1237" spans="1:10" x14ac:dyDescent="0.25">
      <c r="A1237" t="s">
        <v>2685</v>
      </c>
      <c r="B1237">
        <f t="shared" si="19"/>
        <v>11</v>
      </c>
      <c r="C1237">
        <v>0</v>
      </c>
      <c r="D1237">
        <v>0</v>
      </c>
      <c r="E1237">
        <v>0</v>
      </c>
      <c r="F1237">
        <v>0</v>
      </c>
      <c r="G1237">
        <v>3</v>
      </c>
      <c r="H1237">
        <v>1</v>
      </c>
      <c r="I1237">
        <v>2</v>
      </c>
      <c r="J1237">
        <v>5</v>
      </c>
    </row>
    <row r="1238" spans="1:10" x14ac:dyDescent="0.25">
      <c r="A1238" t="s">
        <v>2688</v>
      </c>
      <c r="B1238">
        <f t="shared" si="19"/>
        <v>11</v>
      </c>
      <c r="C1238">
        <v>0</v>
      </c>
      <c r="D1238">
        <v>0</v>
      </c>
      <c r="E1238">
        <v>0</v>
      </c>
      <c r="F1238">
        <v>0</v>
      </c>
      <c r="G1238">
        <v>0</v>
      </c>
      <c r="H1238">
        <v>4</v>
      </c>
      <c r="I1238">
        <v>2</v>
      </c>
      <c r="J1238">
        <v>5</v>
      </c>
    </row>
    <row r="1239" spans="1:10" x14ac:dyDescent="0.25">
      <c r="A1239" t="s">
        <v>2715</v>
      </c>
      <c r="B1239">
        <f t="shared" si="19"/>
        <v>11</v>
      </c>
      <c r="C1239">
        <v>4</v>
      </c>
      <c r="D1239">
        <v>0</v>
      </c>
      <c r="E1239">
        <v>6</v>
      </c>
      <c r="F1239">
        <v>1</v>
      </c>
      <c r="G1239">
        <v>0</v>
      </c>
      <c r="H1239">
        <v>0</v>
      </c>
      <c r="I1239">
        <v>0</v>
      </c>
      <c r="J1239">
        <v>0</v>
      </c>
    </row>
    <row r="1240" spans="1:10" x14ac:dyDescent="0.25">
      <c r="A1240" t="s">
        <v>2720</v>
      </c>
      <c r="B1240">
        <f t="shared" si="19"/>
        <v>11</v>
      </c>
      <c r="C1240">
        <v>0</v>
      </c>
      <c r="D1240">
        <v>0</v>
      </c>
      <c r="E1240">
        <v>0</v>
      </c>
      <c r="F1240">
        <v>1</v>
      </c>
      <c r="G1240">
        <v>5</v>
      </c>
      <c r="H1240">
        <v>0</v>
      </c>
      <c r="I1240">
        <v>5</v>
      </c>
      <c r="J1240">
        <v>0</v>
      </c>
    </row>
    <row r="1241" spans="1:10" x14ac:dyDescent="0.25">
      <c r="A1241" t="s">
        <v>2722</v>
      </c>
      <c r="B1241">
        <f t="shared" si="19"/>
        <v>11</v>
      </c>
      <c r="C1241">
        <v>6</v>
      </c>
      <c r="D1241">
        <v>0</v>
      </c>
      <c r="E1241">
        <v>5</v>
      </c>
      <c r="F1241">
        <v>0</v>
      </c>
      <c r="G1241">
        <v>0</v>
      </c>
      <c r="H1241">
        <v>0</v>
      </c>
      <c r="I1241">
        <v>0</v>
      </c>
      <c r="J1241">
        <v>0</v>
      </c>
    </row>
    <row r="1242" spans="1:10" x14ac:dyDescent="0.25">
      <c r="A1242" t="s">
        <v>2837</v>
      </c>
      <c r="B1242">
        <f t="shared" si="19"/>
        <v>11</v>
      </c>
      <c r="C1242">
        <v>0</v>
      </c>
      <c r="D1242">
        <v>0</v>
      </c>
      <c r="E1242">
        <v>0</v>
      </c>
      <c r="F1242">
        <v>4</v>
      </c>
      <c r="G1242">
        <v>2</v>
      </c>
      <c r="H1242">
        <v>0</v>
      </c>
      <c r="I1242">
        <v>0</v>
      </c>
      <c r="J1242">
        <v>5</v>
      </c>
    </row>
    <row r="1243" spans="1:10" x14ac:dyDescent="0.25">
      <c r="A1243" t="s">
        <v>2902</v>
      </c>
      <c r="B1243">
        <f t="shared" si="19"/>
        <v>11</v>
      </c>
      <c r="C1243">
        <v>4</v>
      </c>
      <c r="D1243">
        <v>0</v>
      </c>
      <c r="E1243">
        <v>0</v>
      </c>
      <c r="F1243">
        <v>0</v>
      </c>
      <c r="G1243">
        <v>0</v>
      </c>
      <c r="H1243">
        <v>4</v>
      </c>
      <c r="I1243">
        <v>0</v>
      </c>
      <c r="J1243">
        <v>3</v>
      </c>
    </row>
    <row r="1244" spans="1:10" x14ac:dyDescent="0.25">
      <c r="A1244" t="s">
        <v>2914</v>
      </c>
      <c r="B1244">
        <f t="shared" si="19"/>
        <v>11</v>
      </c>
      <c r="C1244">
        <v>0</v>
      </c>
      <c r="D1244">
        <v>0</v>
      </c>
      <c r="E1244">
        <v>0</v>
      </c>
      <c r="F1244">
        <v>0</v>
      </c>
      <c r="G1244">
        <v>0</v>
      </c>
      <c r="H1244">
        <v>3</v>
      </c>
      <c r="I1244">
        <v>5</v>
      </c>
      <c r="J1244">
        <v>3</v>
      </c>
    </row>
    <row r="1245" spans="1:10" x14ac:dyDescent="0.25">
      <c r="A1245" t="s">
        <v>2922</v>
      </c>
      <c r="B1245">
        <f t="shared" si="19"/>
        <v>11</v>
      </c>
      <c r="C1245">
        <v>0</v>
      </c>
      <c r="D1245">
        <v>0</v>
      </c>
      <c r="E1245">
        <v>0</v>
      </c>
      <c r="F1245">
        <v>0</v>
      </c>
      <c r="G1245">
        <v>0</v>
      </c>
      <c r="H1245">
        <v>1</v>
      </c>
      <c r="I1245">
        <v>7</v>
      </c>
      <c r="J1245">
        <v>3</v>
      </c>
    </row>
    <row r="1246" spans="1:10" x14ac:dyDescent="0.25">
      <c r="A1246" t="s">
        <v>2967</v>
      </c>
      <c r="B1246">
        <f t="shared" si="19"/>
        <v>11</v>
      </c>
      <c r="C1246">
        <v>0</v>
      </c>
      <c r="D1246">
        <v>1</v>
      </c>
      <c r="E1246">
        <v>6</v>
      </c>
      <c r="F1246">
        <v>4</v>
      </c>
      <c r="G1246">
        <v>0</v>
      </c>
      <c r="H1246">
        <v>0</v>
      </c>
      <c r="I1246">
        <v>0</v>
      </c>
      <c r="J1246">
        <v>0</v>
      </c>
    </row>
    <row r="1247" spans="1:10" x14ac:dyDescent="0.25">
      <c r="A1247" t="s">
        <v>2992</v>
      </c>
      <c r="B1247">
        <f t="shared" si="19"/>
        <v>11</v>
      </c>
      <c r="C1247">
        <v>4</v>
      </c>
      <c r="D1247">
        <v>7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</row>
    <row r="1248" spans="1:10" x14ac:dyDescent="0.25">
      <c r="A1248" t="s">
        <v>3185</v>
      </c>
      <c r="B1248">
        <f t="shared" si="19"/>
        <v>11</v>
      </c>
      <c r="C1248">
        <v>2</v>
      </c>
      <c r="D1248">
        <v>0</v>
      </c>
      <c r="E1248">
        <v>4</v>
      </c>
      <c r="F1248">
        <v>2</v>
      </c>
      <c r="G1248">
        <v>2</v>
      </c>
      <c r="H1248">
        <v>0</v>
      </c>
      <c r="I1248">
        <v>1</v>
      </c>
      <c r="J1248">
        <v>0</v>
      </c>
    </row>
    <row r="1249" spans="1:10" x14ac:dyDescent="0.25">
      <c r="A1249" t="s">
        <v>3319</v>
      </c>
      <c r="B1249">
        <f t="shared" si="19"/>
        <v>11</v>
      </c>
      <c r="C1249">
        <v>0</v>
      </c>
      <c r="D1249">
        <v>5</v>
      </c>
      <c r="E1249">
        <v>0</v>
      </c>
      <c r="F1249">
        <v>6</v>
      </c>
      <c r="G1249">
        <v>0</v>
      </c>
      <c r="H1249">
        <v>0</v>
      </c>
      <c r="I1249">
        <v>0</v>
      </c>
      <c r="J1249">
        <v>0</v>
      </c>
    </row>
    <row r="1250" spans="1:10" x14ac:dyDescent="0.25">
      <c r="A1250" t="s">
        <v>3370</v>
      </c>
      <c r="B1250">
        <f t="shared" si="19"/>
        <v>11</v>
      </c>
      <c r="C1250">
        <v>10</v>
      </c>
      <c r="D1250">
        <v>1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</row>
    <row r="1251" spans="1:10" x14ac:dyDescent="0.25">
      <c r="A1251" t="s">
        <v>3431</v>
      </c>
      <c r="B1251">
        <f t="shared" si="19"/>
        <v>11</v>
      </c>
      <c r="C1251">
        <v>3</v>
      </c>
      <c r="D1251">
        <v>1</v>
      </c>
      <c r="E1251">
        <v>0</v>
      </c>
      <c r="F1251">
        <v>0</v>
      </c>
      <c r="G1251">
        <v>3</v>
      </c>
      <c r="H1251">
        <v>4</v>
      </c>
      <c r="I1251">
        <v>0</v>
      </c>
      <c r="J1251">
        <v>0</v>
      </c>
    </row>
    <row r="1252" spans="1:10" x14ac:dyDescent="0.25">
      <c r="A1252" t="s">
        <v>3559</v>
      </c>
      <c r="B1252">
        <f t="shared" si="19"/>
        <v>11</v>
      </c>
      <c r="C1252">
        <v>0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6</v>
      </c>
      <c r="J1252">
        <v>5</v>
      </c>
    </row>
    <row r="1253" spans="1:10" x14ac:dyDescent="0.25">
      <c r="A1253" t="s">
        <v>1911</v>
      </c>
      <c r="B1253">
        <f t="shared" si="19"/>
        <v>10</v>
      </c>
      <c r="C1253">
        <v>0</v>
      </c>
      <c r="D1253">
        <v>3</v>
      </c>
      <c r="E1253">
        <v>3</v>
      </c>
      <c r="F1253">
        <v>4</v>
      </c>
      <c r="G1253">
        <v>0</v>
      </c>
      <c r="H1253">
        <v>0</v>
      </c>
      <c r="I1253">
        <v>0</v>
      </c>
      <c r="J1253">
        <v>0</v>
      </c>
    </row>
    <row r="1254" spans="1:10" x14ac:dyDescent="0.25">
      <c r="A1254" t="s">
        <v>1933</v>
      </c>
      <c r="B1254">
        <f t="shared" si="19"/>
        <v>10</v>
      </c>
      <c r="C1254">
        <v>4</v>
      </c>
      <c r="D1254">
        <v>3</v>
      </c>
      <c r="E1254">
        <v>3</v>
      </c>
      <c r="F1254">
        <v>0</v>
      </c>
      <c r="G1254">
        <v>0</v>
      </c>
      <c r="H1254">
        <v>0</v>
      </c>
      <c r="I1254">
        <v>0</v>
      </c>
      <c r="J1254">
        <v>0</v>
      </c>
    </row>
    <row r="1255" spans="1:10" x14ac:dyDescent="0.25">
      <c r="A1255" t="s">
        <v>1936</v>
      </c>
      <c r="B1255">
        <f t="shared" si="19"/>
        <v>10</v>
      </c>
      <c r="C1255">
        <v>3</v>
      </c>
      <c r="D1255">
        <v>3</v>
      </c>
      <c r="E1255">
        <v>3</v>
      </c>
      <c r="F1255">
        <v>1</v>
      </c>
      <c r="G1255">
        <v>0</v>
      </c>
      <c r="H1255">
        <v>0</v>
      </c>
      <c r="I1255">
        <v>0</v>
      </c>
      <c r="J1255">
        <v>0</v>
      </c>
    </row>
    <row r="1256" spans="1:10" x14ac:dyDescent="0.25">
      <c r="A1256" t="s">
        <v>2033</v>
      </c>
      <c r="B1256">
        <f t="shared" si="19"/>
        <v>10</v>
      </c>
      <c r="C1256">
        <v>0</v>
      </c>
      <c r="D1256">
        <v>0</v>
      </c>
      <c r="E1256">
        <v>0</v>
      </c>
      <c r="F1256">
        <v>0</v>
      </c>
      <c r="G1256">
        <v>3</v>
      </c>
      <c r="H1256">
        <v>0</v>
      </c>
      <c r="I1256">
        <v>7</v>
      </c>
      <c r="J1256">
        <v>0</v>
      </c>
    </row>
    <row r="1257" spans="1:10" x14ac:dyDescent="0.25">
      <c r="A1257" t="s">
        <v>2034</v>
      </c>
      <c r="B1257">
        <f t="shared" si="19"/>
        <v>10</v>
      </c>
      <c r="C1257">
        <v>4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6</v>
      </c>
    </row>
    <row r="1258" spans="1:10" x14ac:dyDescent="0.25">
      <c r="A1258" t="s">
        <v>2077</v>
      </c>
      <c r="B1258">
        <f t="shared" si="19"/>
        <v>10</v>
      </c>
      <c r="C1258">
        <v>0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3</v>
      </c>
      <c r="J1258">
        <v>7</v>
      </c>
    </row>
    <row r="1259" spans="1:10" x14ac:dyDescent="0.25">
      <c r="A1259" t="s">
        <v>2090</v>
      </c>
      <c r="B1259">
        <f t="shared" si="19"/>
        <v>10</v>
      </c>
      <c r="C1259">
        <v>0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10</v>
      </c>
    </row>
    <row r="1260" spans="1:10" x14ac:dyDescent="0.25">
      <c r="A1260" t="s">
        <v>2160</v>
      </c>
      <c r="B1260">
        <f t="shared" si="19"/>
        <v>10</v>
      </c>
      <c r="C1260">
        <v>0</v>
      </c>
      <c r="D1260">
        <v>0</v>
      </c>
      <c r="E1260">
        <v>0</v>
      </c>
      <c r="F1260">
        <v>10</v>
      </c>
      <c r="G1260">
        <v>0</v>
      </c>
      <c r="H1260">
        <v>0</v>
      </c>
      <c r="I1260">
        <v>0</v>
      </c>
      <c r="J1260">
        <v>0</v>
      </c>
    </row>
    <row r="1261" spans="1:10" x14ac:dyDescent="0.25">
      <c r="A1261" t="s">
        <v>2234</v>
      </c>
      <c r="B1261">
        <f t="shared" si="19"/>
        <v>10</v>
      </c>
      <c r="C1261">
        <v>2</v>
      </c>
      <c r="D1261">
        <v>0</v>
      </c>
      <c r="E1261">
        <v>0</v>
      </c>
      <c r="F1261">
        <v>5</v>
      </c>
      <c r="G1261">
        <v>0</v>
      </c>
      <c r="H1261">
        <v>3</v>
      </c>
      <c r="I1261">
        <v>0</v>
      </c>
      <c r="J1261">
        <v>0</v>
      </c>
    </row>
    <row r="1262" spans="1:10" x14ac:dyDescent="0.25">
      <c r="A1262" t="s">
        <v>2268</v>
      </c>
      <c r="B1262">
        <f t="shared" si="19"/>
        <v>10</v>
      </c>
      <c r="C1262">
        <v>0</v>
      </c>
      <c r="D1262">
        <v>4</v>
      </c>
      <c r="E1262">
        <v>6</v>
      </c>
      <c r="F1262">
        <v>0</v>
      </c>
      <c r="G1262">
        <v>0</v>
      </c>
      <c r="H1262">
        <v>0</v>
      </c>
      <c r="I1262">
        <v>0</v>
      </c>
      <c r="J1262">
        <v>0</v>
      </c>
    </row>
    <row r="1263" spans="1:10" x14ac:dyDescent="0.25">
      <c r="A1263" t="s">
        <v>2275</v>
      </c>
      <c r="B1263">
        <f t="shared" si="19"/>
        <v>10</v>
      </c>
      <c r="C1263">
        <v>2</v>
      </c>
      <c r="D1263">
        <v>5</v>
      </c>
      <c r="E1263">
        <v>0</v>
      </c>
      <c r="F1263">
        <v>0</v>
      </c>
      <c r="G1263">
        <v>0</v>
      </c>
      <c r="H1263">
        <v>3</v>
      </c>
      <c r="I1263">
        <v>0</v>
      </c>
      <c r="J1263">
        <v>0</v>
      </c>
    </row>
    <row r="1264" spans="1:10" x14ac:dyDescent="0.25">
      <c r="A1264" t="s">
        <v>2505</v>
      </c>
      <c r="B1264">
        <f t="shared" si="19"/>
        <v>10</v>
      </c>
      <c r="C1264">
        <v>10</v>
      </c>
      <c r="D1264">
        <v>0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</row>
    <row r="1265" spans="1:10" x14ac:dyDescent="0.25">
      <c r="A1265" t="s">
        <v>2508</v>
      </c>
      <c r="B1265">
        <f t="shared" si="19"/>
        <v>10</v>
      </c>
      <c r="C1265">
        <v>0</v>
      </c>
      <c r="D1265">
        <v>0</v>
      </c>
      <c r="E1265">
        <v>0</v>
      </c>
      <c r="F1265">
        <v>0</v>
      </c>
      <c r="G1265">
        <v>0</v>
      </c>
      <c r="H1265">
        <v>0</v>
      </c>
      <c r="I1265">
        <v>0</v>
      </c>
      <c r="J1265">
        <v>10</v>
      </c>
    </row>
    <row r="1266" spans="1:10" x14ac:dyDescent="0.25">
      <c r="A1266" t="s">
        <v>2509</v>
      </c>
      <c r="B1266">
        <f t="shared" si="19"/>
        <v>10</v>
      </c>
      <c r="C1266">
        <v>7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3</v>
      </c>
      <c r="J1266">
        <v>0</v>
      </c>
    </row>
    <row r="1267" spans="1:10" x14ac:dyDescent="0.25">
      <c r="A1267" t="s">
        <v>2533</v>
      </c>
      <c r="B1267">
        <f t="shared" si="19"/>
        <v>10</v>
      </c>
      <c r="C1267">
        <v>2</v>
      </c>
      <c r="D1267">
        <v>0</v>
      </c>
      <c r="E1267">
        <v>1</v>
      </c>
      <c r="F1267">
        <v>0</v>
      </c>
      <c r="G1267">
        <v>3</v>
      </c>
      <c r="H1267">
        <v>0</v>
      </c>
      <c r="I1267">
        <v>4</v>
      </c>
      <c r="J1267">
        <v>0</v>
      </c>
    </row>
    <row r="1268" spans="1:10" x14ac:dyDescent="0.25">
      <c r="A1268" t="s">
        <v>2603</v>
      </c>
      <c r="B1268">
        <f t="shared" si="19"/>
        <v>10</v>
      </c>
      <c r="C1268">
        <v>0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3</v>
      </c>
      <c r="J1268">
        <v>7</v>
      </c>
    </row>
    <row r="1269" spans="1:10" x14ac:dyDescent="0.25">
      <c r="A1269" t="s">
        <v>2627</v>
      </c>
      <c r="B1269">
        <f t="shared" si="19"/>
        <v>10</v>
      </c>
      <c r="C1269">
        <v>3</v>
      </c>
      <c r="D1269">
        <v>3</v>
      </c>
      <c r="E1269">
        <v>0</v>
      </c>
      <c r="F1269">
        <v>4</v>
      </c>
      <c r="G1269">
        <v>0</v>
      </c>
      <c r="H1269">
        <v>0</v>
      </c>
      <c r="I1269">
        <v>0</v>
      </c>
      <c r="J1269">
        <v>0</v>
      </c>
    </row>
    <row r="1270" spans="1:10" x14ac:dyDescent="0.25">
      <c r="A1270" t="s">
        <v>2669</v>
      </c>
      <c r="B1270">
        <f t="shared" si="19"/>
        <v>10</v>
      </c>
      <c r="C1270">
        <v>0</v>
      </c>
      <c r="D1270">
        <v>0</v>
      </c>
      <c r="E1270">
        <v>0</v>
      </c>
      <c r="F1270">
        <v>0</v>
      </c>
      <c r="G1270">
        <v>5</v>
      </c>
      <c r="H1270">
        <v>0</v>
      </c>
      <c r="I1270">
        <v>5</v>
      </c>
      <c r="J1270">
        <v>0</v>
      </c>
    </row>
    <row r="1271" spans="1:10" x14ac:dyDescent="0.25">
      <c r="A1271" t="s">
        <v>2768</v>
      </c>
      <c r="B1271">
        <f t="shared" si="19"/>
        <v>10</v>
      </c>
      <c r="C1271">
        <v>6</v>
      </c>
      <c r="D1271">
        <v>0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4</v>
      </c>
    </row>
    <row r="1272" spans="1:10" x14ac:dyDescent="0.25">
      <c r="A1272" t="s">
        <v>2927</v>
      </c>
      <c r="B1272">
        <f t="shared" si="19"/>
        <v>10</v>
      </c>
      <c r="C1272">
        <v>0</v>
      </c>
      <c r="D1272">
        <v>2</v>
      </c>
      <c r="E1272">
        <v>0</v>
      </c>
      <c r="F1272">
        <v>8</v>
      </c>
      <c r="G1272">
        <v>0</v>
      </c>
      <c r="H1272">
        <v>0</v>
      </c>
      <c r="I1272">
        <v>0</v>
      </c>
      <c r="J1272">
        <v>0</v>
      </c>
    </row>
    <row r="1273" spans="1:10" x14ac:dyDescent="0.25">
      <c r="A1273" t="s">
        <v>2981</v>
      </c>
      <c r="B1273">
        <f t="shared" si="19"/>
        <v>10</v>
      </c>
      <c r="C1273">
        <v>8</v>
      </c>
      <c r="D1273">
        <v>2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</row>
    <row r="1274" spans="1:10" x14ac:dyDescent="0.25">
      <c r="A1274" t="s">
        <v>3007</v>
      </c>
      <c r="B1274">
        <f t="shared" si="19"/>
        <v>10</v>
      </c>
      <c r="C1274">
        <v>8</v>
      </c>
      <c r="D1274">
        <v>0</v>
      </c>
      <c r="E1274">
        <v>0</v>
      </c>
      <c r="F1274">
        <v>2</v>
      </c>
      <c r="G1274">
        <v>0</v>
      </c>
      <c r="H1274">
        <v>0</v>
      </c>
      <c r="I1274">
        <v>0</v>
      </c>
      <c r="J1274">
        <v>0</v>
      </c>
    </row>
    <row r="1275" spans="1:10" x14ac:dyDescent="0.25">
      <c r="A1275" t="s">
        <v>3030</v>
      </c>
      <c r="B1275">
        <f t="shared" si="19"/>
        <v>10</v>
      </c>
      <c r="C1275">
        <v>10</v>
      </c>
      <c r="D1275">
        <v>0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</row>
    <row r="1276" spans="1:10" x14ac:dyDescent="0.25">
      <c r="A1276" t="s">
        <v>3094</v>
      </c>
      <c r="B1276">
        <f t="shared" si="19"/>
        <v>10</v>
      </c>
      <c r="C1276">
        <v>0</v>
      </c>
      <c r="D1276">
        <v>0</v>
      </c>
      <c r="E1276">
        <v>0</v>
      </c>
      <c r="F1276">
        <v>0</v>
      </c>
      <c r="G1276">
        <v>10</v>
      </c>
      <c r="H1276">
        <v>0</v>
      </c>
      <c r="I1276">
        <v>0</v>
      </c>
      <c r="J1276">
        <v>0</v>
      </c>
    </row>
    <row r="1277" spans="1:10" x14ac:dyDescent="0.25">
      <c r="A1277" t="s">
        <v>3138</v>
      </c>
      <c r="B1277">
        <f t="shared" si="19"/>
        <v>10</v>
      </c>
      <c r="C1277">
        <v>0</v>
      </c>
      <c r="D1277">
        <v>0</v>
      </c>
      <c r="E1277">
        <v>0</v>
      </c>
      <c r="F1277">
        <v>10</v>
      </c>
      <c r="G1277">
        <v>0</v>
      </c>
      <c r="H1277">
        <v>0</v>
      </c>
      <c r="I1277">
        <v>0</v>
      </c>
      <c r="J1277">
        <v>0</v>
      </c>
    </row>
    <row r="1278" spans="1:10" x14ac:dyDescent="0.25">
      <c r="A1278" t="s">
        <v>3243</v>
      </c>
      <c r="B1278">
        <f t="shared" si="19"/>
        <v>10</v>
      </c>
      <c r="C1278">
        <v>0</v>
      </c>
      <c r="D1278">
        <v>0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10</v>
      </c>
    </row>
    <row r="1279" spans="1:10" x14ac:dyDescent="0.25">
      <c r="A1279" t="s">
        <v>3445</v>
      </c>
      <c r="B1279">
        <f t="shared" si="19"/>
        <v>10</v>
      </c>
      <c r="C1279">
        <v>0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10</v>
      </c>
      <c r="J1279">
        <v>0</v>
      </c>
    </row>
    <row r="1280" spans="1:10" x14ac:dyDescent="0.25">
      <c r="A1280" t="s">
        <v>3490</v>
      </c>
      <c r="B1280">
        <f t="shared" si="19"/>
        <v>10</v>
      </c>
      <c r="C1280">
        <v>5</v>
      </c>
      <c r="D1280">
        <v>0</v>
      </c>
      <c r="E1280">
        <v>5</v>
      </c>
      <c r="F1280">
        <v>0</v>
      </c>
      <c r="G1280">
        <v>0</v>
      </c>
      <c r="H1280">
        <v>0</v>
      </c>
      <c r="I1280">
        <v>0</v>
      </c>
      <c r="J1280">
        <v>0</v>
      </c>
    </row>
    <row r="1281" spans="1:10" x14ac:dyDescent="0.25">
      <c r="A1281" t="s">
        <v>3493</v>
      </c>
      <c r="B1281">
        <f t="shared" si="19"/>
        <v>10</v>
      </c>
      <c r="C1281">
        <v>0</v>
      </c>
      <c r="D1281">
        <v>0</v>
      </c>
      <c r="E1281">
        <v>0</v>
      </c>
      <c r="F1281">
        <v>0</v>
      </c>
      <c r="G1281">
        <v>3</v>
      </c>
      <c r="H1281">
        <v>6</v>
      </c>
      <c r="I1281">
        <v>1</v>
      </c>
      <c r="J1281">
        <v>0</v>
      </c>
    </row>
    <row r="1282" spans="1:10" x14ac:dyDescent="0.25">
      <c r="A1282" t="s">
        <v>3540</v>
      </c>
      <c r="B1282">
        <f t="shared" si="19"/>
        <v>10</v>
      </c>
      <c r="C1282">
        <v>0</v>
      </c>
      <c r="D1282">
        <v>0</v>
      </c>
      <c r="E1282">
        <v>0</v>
      </c>
      <c r="F1282">
        <v>0</v>
      </c>
      <c r="G1282">
        <v>0</v>
      </c>
      <c r="H1282">
        <v>10</v>
      </c>
      <c r="I1282">
        <v>0</v>
      </c>
      <c r="J1282">
        <v>0</v>
      </c>
    </row>
    <row r="1283" spans="1:10" x14ac:dyDescent="0.25">
      <c r="A1283" t="s">
        <v>1842</v>
      </c>
      <c r="B1283">
        <f t="shared" si="19"/>
        <v>9</v>
      </c>
      <c r="C1283">
        <v>0</v>
      </c>
      <c r="D1283">
        <v>0</v>
      </c>
      <c r="E1283">
        <v>0</v>
      </c>
      <c r="F1283">
        <v>9</v>
      </c>
      <c r="G1283">
        <v>0</v>
      </c>
      <c r="H1283">
        <v>0</v>
      </c>
      <c r="I1283">
        <v>0</v>
      </c>
      <c r="J1283">
        <v>0</v>
      </c>
    </row>
    <row r="1284" spans="1:10" x14ac:dyDescent="0.25">
      <c r="A1284" t="s">
        <v>1871</v>
      </c>
      <c r="B1284">
        <f t="shared" ref="B1284:B1347" si="20">SUM(C1284:J1284)</f>
        <v>9</v>
      </c>
      <c r="C1284">
        <v>0</v>
      </c>
      <c r="D1284">
        <v>0</v>
      </c>
      <c r="E1284">
        <v>0</v>
      </c>
      <c r="F1284">
        <v>3</v>
      </c>
      <c r="G1284">
        <v>0</v>
      </c>
      <c r="H1284">
        <v>0</v>
      </c>
      <c r="I1284">
        <v>6</v>
      </c>
      <c r="J1284">
        <v>0</v>
      </c>
    </row>
    <row r="1285" spans="1:10" x14ac:dyDescent="0.25">
      <c r="A1285" t="s">
        <v>1901</v>
      </c>
      <c r="B1285">
        <f t="shared" si="20"/>
        <v>9</v>
      </c>
      <c r="C1285">
        <v>0</v>
      </c>
      <c r="D1285">
        <v>0</v>
      </c>
      <c r="E1285">
        <v>4</v>
      </c>
      <c r="F1285">
        <v>0</v>
      </c>
      <c r="G1285">
        <v>5</v>
      </c>
      <c r="H1285">
        <v>0</v>
      </c>
      <c r="I1285">
        <v>0</v>
      </c>
      <c r="J1285">
        <v>0</v>
      </c>
    </row>
    <row r="1286" spans="1:10" x14ac:dyDescent="0.25">
      <c r="A1286" t="s">
        <v>1930</v>
      </c>
      <c r="B1286">
        <f t="shared" si="20"/>
        <v>9</v>
      </c>
      <c r="C1286">
        <v>6</v>
      </c>
      <c r="D1286">
        <v>3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</row>
    <row r="1287" spans="1:10" x14ac:dyDescent="0.25">
      <c r="A1287" t="s">
        <v>2035</v>
      </c>
      <c r="B1287">
        <f t="shared" si="20"/>
        <v>9</v>
      </c>
      <c r="C1287">
        <v>0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9</v>
      </c>
      <c r="J1287">
        <v>0</v>
      </c>
    </row>
    <row r="1288" spans="1:10" x14ac:dyDescent="0.25">
      <c r="A1288" t="s">
        <v>2261</v>
      </c>
      <c r="B1288">
        <f t="shared" si="20"/>
        <v>9</v>
      </c>
      <c r="C1288">
        <v>3</v>
      </c>
      <c r="D1288">
        <v>6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</row>
    <row r="1289" spans="1:10" x14ac:dyDescent="0.25">
      <c r="A1289" t="s">
        <v>2284</v>
      </c>
      <c r="B1289">
        <f t="shared" si="20"/>
        <v>9</v>
      </c>
      <c r="C1289">
        <v>0</v>
      </c>
      <c r="D1289">
        <v>9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</row>
    <row r="1290" spans="1:10" x14ac:dyDescent="0.25">
      <c r="A1290" t="s">
        <v>2406</v>
      </c>
      <c r="B1290">
        <f t="shared" si="20"/>
        <v>9</v>
      </c>
      <c r="C1290">
        <v>2</v>
      </c>
      <c r="D1290">
        <v>3</v>
      </c>
      <c r="E1290">
        <v>2</v>
      </c>
      <c r="F1290">
        <v>2</v>
      </c>
      <c r="G1290">
        <v>0</v>
      </c>
      <c r="H1290">
        <v>0</v>
      </c>
      <c r="I1290">
        <v>0</v>
      </c>
      <c r="J1290">
        <v>0</v>
      </c>
    </row>
    <row r="1291" spans="1:10" x14ac:dyDescent="0.25">
      <c r="A1291" t="s">
        <v>2471</v>
      </c>
      <c r="B1291">
        <f t="shared" si="20"/>
        <v>9</v>
      </c>
      <c r="C1291">
        <v>0</v>
      </c>
      <c r="D1291">
        <v>0</v>
      </c>
      <c r="E1291">
        <v>0</v>
      </c>
      <c r="F1291">
        <v>0</v>
      </c>
      <c r="G1291">
        <v>0</v>
      </c>
      <c r="H1291">
        <v>9</v>
      </c>
      <c r="I1291">
        <v>0</v>
      </c>
      <c r="J1291">
        <v>0</v>
      </c>
    </row>
    <row r="1292" spans="1:10" x14ac:dyDescent="0.25">
      <c r="A1292" t="s">
        <v>2482</v>
      </c>
      <c r="B1292">
        <f t="shared" si="20"/>
        <v>9</v>
      </c>
      <c r="C1292">
        <v>0</v>
      </c>
      <c r="D1292">
        <v>0</v>
      </c>
      <c r="E1292">
        <v>0</v>
      </c>
      <c r="F1292">
        <v>0</v>
      </c>
      <c r="G1292">
        <v>0</v>
      </c>
      <c r="H1292">
        <v>5</v>
      </c>
      <c r="I1292">
        <v>4</v>
      </c>
      <c r="J1292">
        <v>0</v>
      </c>
    </row>
    <row r="1293" spans="1:10" x14ac:dyDescent="0.25">
      <c r="A1293" t="s">
        <v>2489</v>
      </c>
      <c r="B1293">
        <f t="shared" si="20"/>
        <v>9</v>
      </c>
      <c r="C1293">
        <v>0</v>
      </c>
      <c r="D1293">
        <v>0</v>
      </c>
      <c r="E1293">
        <v>0</v>
      </c>
      <c r="F1293">
        <v>0</v>
      </c>
      <c r="G1293">
        <v>0</v>
      </c>
      <c r="H1293">
        <v>0</v>
      </c>
      <c r="I1293">
        <v>9</v>
      </c>
      <c r="J1293">
        <v>0</v>
      </c>
    </row>
    <row r="1294" spans="1:10" x14ac:dyDescent="0.25">
      <c r="A1294" t="s">
        <v>2515</v>
      </c>
      <c r="B1294">
        <f t="shared" si="20"/>
        <v>9</v>
      </c>
      <c r="C1294">
        <v>0</v>
      </c>
      <c r="D1294">
        <v>3</v>
      </c>
      <c r="E1294">
        <v>6</v>
      </c>
      <c r="F1294">
        <v>0</v>
      </c>
      <c r="G1294">
        <v>0</v>
      </c>
      <c r="H1294">
        <v>0</v>
      </c>
      <c r="I1294">
        <v>0</v>
      </c>
      <c r="J1294">
        <v>0</v>
      </c>
    </row>
    <row r="1295" spans="1:10" x14ac:dyDescent="0.25">
      <c r="A1295" t="s">
        <v>2565</v>
      </c>
      <c r="B1295">
        <f t="shared" si="20"/>
        <v>9</v>
      </c>
      <c r="C1295">
        <v>0</v>
      </c>
      <c r="D1295">
        <v>0</v>
      </c>
      <c r="E1295">
        <v>0</v>
      </c>
      <c r="F1295">
        <v>0</v>
      </c>
      <c r="G1295">
        <v>5</v>
      </c>
      <c r="H1295">
        <v>4</v>
      </c>
      <c r="I1295">
        <v>0</v>
      </c>
      <c r="J1295">
        <v>0</v>
      </c>
    </row>
    <row r="1296" spans="1:10" x14ac:dyDescent="0.25">
      <c r="A1296" t="s">
        <v>2588</v>
      </c>
      <c r="B1296">
        <f t="shared" si="20"/>
        <v>9</v>
      </c>
      <c r="C1296">
        <v>0</v>
      </c>
      <c r="D1296">
        <v>0</v>
      </c>
      <c r="E1296">
        <v>0</v>
      </c>
      <c r="F1296">
        <v>0</v>
      </c>
      <c r="G1296">
        <v>9</v>
      </c>
      <c r="H1296">
        <v>0</v>
      </c>
      <c r="I1296">
        <v>0</v>
      </c>
      <c r="J1296">
        <v>0</v>
      </c>
    </row>
    <row r="1297" spans="1:10" x14ac:dyDescent="0.25">
      <c r="A1297" t="s">
        <v>2760</v>
      </c>
      <c r="B1297">
        <f t="shared" si="20"/>
        <v>9</v>
      </c>
      <c r="C1297">
        <v>3</v>
      </c>
      <c r="D1297">
        <v>1</v>
      </c>
      <c r="E1297">
        <v>0</v>
      </c>
      <c r="F1297">
        <v>4</v>
      </c>
      <c r="G1297">
        <v>0</v>
      </c>
      <c r="H1297">
        <v>0</v>
      </c>
      <c r="I1297">
        <v>0</v>
      </c>
      <c r="J1297">
        <v>1</v>
      </c>
    </row>
    <row r="1298" spans="1:10" x14ac:dyDescent="0.25">
      <c r="A1298" t="s">
        <v>2763</v>
      </c>
      <c r="B1298">
        <f t="shared" si="20"/>
        <v>9</v>
      </c>
      <c r="C1298">
        <v>3</v>
      </c>
      <c r="D1298">
        <v>0</v>
      </c>
      <c r="E1298">
        <v>0</v>
      </c>
      <c r="F1298">
        <v>0</v>
      </c>
      <c r="G1298">
        <v>3</v>
      </c>
      <c r="H1298">
        <v>0</v>
      </c>
      <c r="I1298">
        <v>1</v>
      </c>
      <c r="J1298">
        <v>2</v>
      </c>
    </row>
    <row r="1299" spans="1:10" x14ac:dyDescent="0.25">
      <c r="A1299" t="s">
        <v>2882</v>
      </c>
      <c r="B1299">
        <f t="shared" si="20"/>
        <v>9</v>
      </c>
      <c r="C1299">
        <v>6</v>
      </c>
      <c r="D1299">
        <v>3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</row>
    <row r="1300" spans="1:10" x14ac:dyDescent="0.25">
      <c r="A1300" t="s">
        <v>3037</v>
      </c>
      <c r="B1300">
        <f t="shared" si="20"/>
        <v>9</v>
      </c>
      <c r="C1300">
        <v>0</v>
      </c>
      <c r="D1300">
        <v>0</v>
      </c>
      <c r="E1300">
        <v>5</v>
      </c>
      <c r="F1300">
        <v>2</v>
      </c>
      <c r="G1300">
        <v>2</v>
      </c>
      <c r="H1300">
        <v>0</v>
      </c>
      <c r="I1300">
        <v>0</v>
      </c>
      <c r="J1300">
        <v>0</v>
      </c>
    </row>
    <row r="1301" spans="1:10" x14ac:dyDescent="0.25">
      <c r="A1301" t="s">
        <v>3040</v>
      </c>
      <c r="B1301">
        <f t="shared" si="20"/>
        <v>9</v>
      </c>
      <c r="C1301">
        <v>0</v>
      </c>
      <c r="D1301">
        <v>0</v>
      </c>
      <c r="E1301">
        <v>0</v>
      </c>
      <c r="F1301">
        <v>0</v>
      </c>
      <c r="G1301">
        <v>4</v>
      </c>
      <c r="H1301">
        <v>5</v>
      </c>
      <c r="I1301">
        <v>0</v>
      </c>
      <c r="J1301">
        <v>0</v>
      </c>
    </row>
    <row r="1302" spans="1:10" x14ac:dyDescent="0.25">
      <c r="A1302" t="s">
        <v>3044</v>
      </c>
      <c r="B1302">
        <f t="shared" si="20"/>
        <v>9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9</v>
      </c>
      <c r="J1302">
        <v>0</v>
      </c>
    </row>
    <row r="1303" spans="1:10" x14ac:dyDescent="0.25">
      <c r="A1303" t="s">
        <v>3055</v>
      </c>
      <c r="B1303">
        <f t="shared" si="20"/>
        <v>9</v>
      </c>
      <c r="C1303">
        <v>1</v>
      </c>
      <c r="D1303">
        <v>0</v>
      </c>
      <c r="E1303">
        <v>0</v>
      </c>
      <c r="F1303">
        <v>1</v>
      </c>
      <c r="G1303">
        <v>0</v>
      </c>
      <c r="H1303">
        <v>0</v>
      </c>
      <c r="I1303">
        <v>5</v>
      </c>
      <c r="J1303">
        <v>2</v>
      </c>
    </row>
    <row r="1304" spans="1:10" x14ac:dyDescent="0.25">
      <c r="A1304" t="s">
        <v>3079</v>
      </c>
      <c r="B1304">
        <f t="shared" si="20"/>
        <v>9</v>
      </c>
      <c r="C1304">
        <v>0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9</v>
      </c>
    </row>
    <row r="1305" spans="1:10" x14ac:dyDescent="0.25">
      <c r="A1305" t="s">
        <v>3351</v>
      </c>
      <c r="B1305">
        <f t="shared" si="20"/>
        <v>9</v>
      </c>
      <c r="C1305">
        <v>0</v>
      </c>
      <c r="D1305">
        <v>0</v>
      </c>
      <c r="E1305">
        <v>0</v>
      </c>
      <c r="F1305">
        <v>0</v>
      </c>
      <c r="G1305">
        <v>4</v>
      </c>
      <c r="H1305">
        <v>0</v>
      </c>
      <c r="I1305">
        <v>0</v>
      </c>
      <c r="J1305">
        <v>5</v>
      </c>
    </row>
    <row r="1306" spans="1:10" x14ac:dyDescent="0.25">
      <c r="A1306" t="s">
        <v>3372</v>
      </c>
      <c r="B1306">
        <f t="shared" si="20"/>
        <v>9</v>
      </c>
      <c r="C1306">
        <v>0</v>
      </c>
      <c r="D1306">
        <v>0</v>
      </c>
      <c r="E1306">
        <v>0</v>
      </c>
      <c r="F1306">
        <v>3</v>
      </c>
      <c r="G1306">
        <v>0</v>
      </c>
      <c r="H1306">
        <v>0</v>
      </c>
      <c r="I1306">
        <v>0</v>
      </c>
      <c r="J1306">
        <v>6</v>
      </c>
    </row>
    <row r="1307" spans="1:10" x14ac:dyDescent="0.25">
      <c r="A1307" t="s">
        <v>3392</v>
      </c>
      <c r="B1307">
        <f t="shared" si="20"/>
        <v>9</v>
      </c>
      <c r="C1307">
        <v>0</v>
      </c>
      <c r="D1307">
        <v>0</v>
      </c>
      <c r="E1307">
        <v>0</v>
      </c>
      <c r="F1307">
        <v>0</v>
      </c>
      <c r="G1307">
        <v>9</v>
      </c>
      <c r="H1307">
        <v>0</v>
      </c>
      <c r="I1307">
        <v>0</v>
      </c>
      <c r="J1307">
        <v>0</v>
      </c>
    </row>
    <row r="1308" spans="1:10" x14ac:dyDescent="0.25">
      <c r="A1308" t="s">
        <v>1847</v>
      </c>
      <c r="B1308">
        <f t="shared" si="20"/>
        <v>8</v>
      </c>
      <c r="C1308">
        <v>6</v>
      </c>
      <c r="D1308">
        <v>0</v>
      </c>
      <c r="E1308">
        <v>2</v>
      </c>
      <c r="F1308">
        <v>0</v>
      </c>
      <c r="G1308">
        <v>0</v>
      </c>
      <c r="H1308">
        <v>0</v>
      </c>
      <c r="I1308">
        <v>0</v>
      </c>
      <c r="J1308">
        <v>0</v>
      </c>
    </row>
    <row r="1309" spans="1:10" x14ac:dyDescent="0.25">
      <c r="A1309" t="s">
        <v>1900</v>
      </c>
      <c r="B1309">
        <f t="shared" si="20"/>
        <v>8</v>
      </c>
      <c r="C1309">
        <v>0</v>
      </c>
      <c r="D1309">
        <v>0</v>
      </c>
      <c r="E1309">
        <v>0</v>
      </c>
      <c r="F1309">
        <v>0</v>
      </c>
      <c r="G1309">
        <v>0</v>
      </c>
      <c r="H1309">
        <v>2</v>
      </c>
      <c r="I1309">
        <v>2</v>
      </c>
      <c r="J1309">
        <v>4</v>
      </c>
    </row>
    <row r="1310" spans="1:10" x14ac:dyDescent="0.25">
      <c r="A1310" t="s">
        <v>2038</v>
      </c>
      <c r="B1310">
        <f t="shared" si="20"/>
        <v>8</v>
      </c>
      <c r="C1310">
        <v>0</v>
      </c>
      <c r="D1310">
        <v>0</v>
      </c>
      <c r="E1310">
        <v>0</v>
      </c>
      <c r="F1310">
        <v>6</v>
      </c>
      <c r="G1310">
        <v>0</v>
      </c>
      <c r="H1310">
        <v>0</v>
      </c>
      <c r="I1310">
        <v>2</v>
      </c>
      <c r="J1310">
        <v>0</v>
      </c>
    </row>
    <row r="1311" spans="1:10" x14ac:dyDescent="0.25">
      <c r="A1311" t="s">
        <v>2181</v>
      </c>
      <c r="B1311">
        <f t="shared" si="20"/>
        <v>8</v>
      </c>
      <c r="C1311">
        <v>5</v>
      </c>
      <c r="D1311">
        <v>2</v>
      </c>
      <c r="E1311">
        <v>0</v>
      </c>
      <c r="F1311">
        <v>1</v>
      </c>
      <c r="G1311">
        <v>0</v>
      </c>
      <c r="H1311">
        <v>0</v>
      </c>
      <c r="I1311">
        <v>0</v>
      </c>
      <c r="J1311">
        <v>0</v>
      </c>
    </row>
    <row r="1312" spans="1:10" x14ac:dyDescent="0.25">
      <c r="A1312" t="s">
        <v>2236</v>
      </c>
      <c r="B1312">
        <f t="shared" si="20"/>
        <v>8</v>
      </c>
      <c r="C1312">
        <v>0</v>
      </c>
      <c r="D1312">
        <v>0</v>
      </c>
      <c r="E1312">
        <v>0</v>
      </c>
      <c r="F1312">
        <v>2</v>
      </c>
      <c r="G1312">
        <v>4</v>
      </c>
      <c r="H1312">
        <v>0</v>
      </c>
      <c r="I1312">
        <v>0</v>
      </c>
      <c r="J1312">
        <v>2</v>
      </c>
    </row>
    <row r="1313" spans="1:10" x14ac:dyDescent="0.25">
      <c r="A1313" t="s">
        <v>2408</v>
      </c>
      <c r="B1313">
        <f t="shared" si="20"/>
        <v>8</v>
      </c>
      <c r="C1313">
        <v>0</v>
      </c>
      <c r="D1313">
        <v>1</v>
      </c>
      <c r="E1313">
        <v>2</v>
      </c>
      <c r="F1313">
        <v>1</v>
      </c>
      <c r="G1313">
        <v>4</v>
      </c>
      <c r="H1313">
        <v>0</v>
      </c>
      <c r="I1313">
        <v>0</v>
      </c>
      <c r="J1313">
        <v>0</v>
      </c>
    </row>
    <row r="1314" spans="1:10" x14ac:dyDescent="0.25">
      <c r="A1314" t="s">
        <v>2435</v>
      </c>
      <c r="B1314">
        <f t="shared" si="20"/>
        <v>8</v>
      </c>
      <c r="C1314">
        <v>4</v>
      </c>
      <c r="D1314">
        <v>0</v>
      </c>
      <c r="E1314">
        <v>0</v>
      </c>
      <c r="F1314">
        <v>0</v>
      </c>
      <c r="G1314">
        <v>1</v>
      </c>
      <c r="H1314">
        <v>3</v>
      </c>
      <c r="I1314">
        <v>0</v>
      </c>
      <c r="J1314">
        <v>0</v>
      </c>
    </row>
    <row r="1315" spans="1:10" x14ac:dyDescent="0.25">
      <c r="A1315" t="s">
        <v>2443</v>
      </c>
      <c r="B1315">
        <f t="shared" si="20"/>
        <v>8</v>
      </c>
      <c r="C1315">
        <v>4</v>
      </c>
      <c r="D1315">
        <v>4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</row>
    <row r="1316" spans="1:10" x14ac:dyDescent="0.25">
      <c r="A1316" t="s">
        <v>2552</v>
      </c>
      <c r="B1316">
        <f t="shared" si="20"/>
        <v>8</v>
      </c>
      <c r="C1316">
        <v>0</v>
      </c>
      <c r="D1316">
        <v>0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8</v>
      </c>
    </row>
    <row r="1317" spans="1:10" x14ac:dyDescent="0.25">
      <c r="A1317" t="s">
        <v>2574</v>
      </c>
      <c r="B1317">
        <f t="shared" si="20"/>
        <v>8</v>
      </c>
      <c r="C1317">
        <v>0</v>
      </c>
      <c r="D1317">
        <v>0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8</v>
      </c>
    </row>
    <row r="1318" spans="1:10" x14ac:dyDescent="0.25">
      <c r="A1318" t="s">
        <v>2651</v>
      </c>
      <c r="B1318">
        <f t="shared" si="20"/>
        <v>8</v>
      </c>
      <c r="C1318">
        <v>3</v>
      </c>
      <c r="D1318">
        <v>2</v>
      </c>
      <c r="E1318">
        <v>0</v>
      </c>
      <c r="F1318">
        <v>0</v>
      </c>
      <c r="G1318">
        <v>3</v>
      </c>
      <c r="H1318">
        <v>0</v>
      </c>
      <c r="I1318">
        <v>0</v>
      </c>
      <c r="J1318">
        <v>0</v>
      </c>
    </row>
    <row r="1319" spans="1:10" x14ac:dyDescent="0.25">
      <c r="A1319" t="s">
        <v>2771</v>
      </c>
      <c r="B1319">
        <f t="shared" si="20"/>
        <v>8</v>
      </c>
      <c r="C1319">
        <v>0</v>
      </c>
      <c r="D1319">
        <v>0</v>
      </c>
      <c r="E1319">
        <v>0</v>
      </c>
      <c r="F1319">
        <v>0</v>
      </c>
      <c r="G1319">
        <v>0</v>
      </c>
      <c r="H1319">
        <v>4</v>
      </c>
      <c r="I1319">
        <v>4</v>
      </c>
      <c r="J1319">
        <v>0</v>
      </c>
    </row>
    <row r="1320" spans="1:10" x14ac:dyDescent="0.25">
      <c r="A1320" t="s">
        <v>2822</v>
      </c>
      <c r="B1320">
        <f t="shared" si="20"/>
        <v>8</v>
      </c>
      <c r="C1320">
        <v>0</v>
      </c>
      <c r="D1320">
        <v>0</v>
      </c>
      <c r="E1320">
        <v>0</v>
      </c>
      <c r="F1320">
        <v>0</v>
      </c>
      <c r="G1320">
        <v>2</v>
      </c>
      <c r="H1320">
        <v>3</v>
      </c>
      <c r="I1320">
        <v>3</v>
      </c>
      <c r="J1320">
        <v>0</v>
      </c>
    </row>
    <row r="1321" spans="1:10" x14ac:dyDescent="0.25">
      <c r="A1321" t="s">
        <v>2903</v>
      </c>
      <c r="B1321">
        <f t="shared" si="20"/>
        <v>8</v>
      </c>
      <c r="C1321">
        <v>0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8</v>
      </c>
      <c r="J1321">
        <v>0</v>
      </c>
    </row>
    <row r="1322" spans="1:10" x14ac:dyDescent="0.25">
      <c r="A1322" t="s">
        <v>2959</v>
      </c>
      <c r="B1322">
        <f t="shared" si="20"/>
        <v>8</v>
      </c>
      <c r="C1322">
        <v>0</v>
      </c>
      <c r="D1322">
        <v>0</v>
      </c>
      <c r="E1322">
        <v>0</v>
      </c>
      <c r="F1322">
        <v>0</v>
      </c>
      <c r="G1322">
        <v>0</v>
      </c>
      <c r="H1322">
        <v>0</v>
      </c>
      <c r="I1322">
        <v>3</v>
      </c>
      <c r="J1322">
        <v>5</v>
      </c>
    </row>
    <row r="1323" spans="1:10" x14ac:dyDescent="0.25">
      <c r="A1323" t="s">
        <v>2974</v>
      </c>
      <c r="B1323">
        <f t="shared" si="20"/>
        <v>8</v>
      </c>
      <c r="C1323">
        <v>7</v>
      </c>
      <c r="D1323">
        <v>1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</row>
    <row r="1324" spans="1:10" x14ac:dyDescent="0.25">
      <c r="A1324" t="s">
        <v>3017</v>
      </c>
      <c r="B1324">
        <f t="shared" si="20"/>
        <v>8</v>
      </c>
      <c r="C1324">
        <v>6</v>
      </c>
      <c r="D1324">
        <v>0</v>
      </c>
      <c r="E1324">
        <v>0</v>
      </c>
      <c r="F1324">
        <v>0</v>
      </c>
      <c r="G1324">
        <v>0</v>
      </c>
      <c r="H1324">
        <v>1</v>
      </c>
      <c r="I1324">
        <v>0</v>
      </c>
      <c r="J1324">
        <v>1</v>
      </c>
    </row>
    <row r="1325" spans="1:10" x14ac:dyDescent="0.25">
      <c r="A1325" t="s">
        <v>3071</v>
      </c>
      <c r="B1325">
        <f t="shared" si="20"/>
        <v>8</v>
      </c>
      <c r="C1325">
        <v>0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8</v>
      </c>
      <c r="J1325">
        <v>0</v>
      </c>
    </row>
    <row r="1326" spans="1:10" x14ac:dyDescent="0.25">
      <c r="A1326" t="s">
        <v>3257</v>
      </c>
      <c r="B1326">
        <f t="shared" si="20"/>
        <v>8</v>
      </c>
      <c r="C1326">
        <v>0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8</v>
      </c>
      <c r="J1326">
        <v>0</v>
      </c>
    </row>
    <row r="1327" spans="1:10" x14ac:dyDescent="0.25">
      <c r="A1327" t="s">
        <v>3452</v>
      </c>
      <c r="B1327">
        <f t="shared" si="20"/>
        <v>8</v>
      </c>
      <c r="C1327">
        <v>0</v>
      </c>
      <c r="D1327">
        <v>0</v>
      </c>
      <c r="E1327">
        <v>0</v>
      </c>
      <c r="F1327">
        <v>3</v>
      </c>
      <c r="G1327">
        <v>0</v>
      </c>
      <c r="H1327">
        <v>0</v>
      </c>
      <c r="I1327">
        <v>5</v>
      </c>
      <c r="J1327">
        <v>0</v>
      </c>
    </row>
    <row r="1328" spans="1:10" x14ac:dyDescent="0.25">
      <c r="A1328" t="s">
        <v>3515</v>
      </c>
      <c r="B1328">
        <f t="shared" si="20"/>
        <v>8</v>
      </c>
      <c r="C1328">
        <v>0</v>
      </c>
      <c r="D1328">
        <v>0</v>
      </c>
      <c r="E1328">
        <v>0</v>
      </c>
      <c r="F1328">
        <v>0</v>
      </c>
      <c r="G1328">
        <v>5</v>
      </c>
      <c r="H1328">
        <v>3</v>
      </c>
      <c r="I1328">
        <v>0</v>
      </c>
      <c r="J1328">
        <v>0</v>
      </c>
    </row>
    <row r="1329" spans="1:10" x14ac:dyDescent="0.25">
      <c r="A1329" t="s">
        <v>3521</v>
      </c>
      <c r="B1329">
        <f t="shared" si="20"/>
        <v>8</v>
      </c>
      <c r="C1329">
        <v>3</v>
      </c>
      <c r="D1329">
        <v>0</v>
      </c>
      <c r="E1329">
        <v>0</v>
      </c>
      <c r="F1329">
        <v>0</v>
      </c>
      <c r="G1329">
        <v>0</v>
      </c>
      <c r="H1329">
        <v>0</v>
      </c>
      <c r="I1329">
        <v>5</v>
      </c>
      <c r="J1329">
        <v>0</v>
      </c>
    </row>
    <row r="1330" spans="1:10" x14ac:dyDescent="0.25">
      <c r="A1330" t="s">
        <v>2005</v>
      </c>
      <c r="B1330">
        <f t="shared" si="20"/>
        <v>7</v>
      </c>
      <c r="C1330">
        <v>0</v>
      </c>
      <c r="D1330">
        <v>7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</row>
    <row r="1331" spans="1:10" x14ac:dyDescent="0.25">
      <c r="A1331" t="s">
        <v>2024</v>
      </c>
      <c r="B1331">
        <f t="shared" si="20"/>
        <v>7</v>
      </c>
      <c r="C1331">
        <v>0</v>
      </c>
      <c r="D1331">
        <v>0</v>
      </c>
      <c r="E1331">
        <v>7</v>
      </c>
      <c r="F1331">
        <v>0</v>
      </c>
      <c r="G1331">
        <v>0</v>
      </c>
      <c r="H1331">
        <v>0</v>
      </c>
      <c r="I1331">
        <v>0</v>
      </c>
      <c r="J1331">
        <v>0</v>
      </c>
    </row>
    <row r="1332" spans="1:10" x14ac:dyDescent="0.25">
      <c r="A1332" t="s">
        <v>2190</v>
      </c>
      <c r="B1332">
        <f t="shared" si="20"/>
        <v>7</v>
      </c>
      <c r="C1332">
        <v>0</v>
      </c>
      <c r="D1332">
        <v>4</v>
      </c>
      <c r="E1332">
        <v>0</v>
      </c>
      <c r="F1332">
        <v>0</v>
      </c>
      <c r="G1332">
        <v>0</v>
      </c>
      <c r="H1332">
        <v>1</v>
      </c>
      <c r="I1332">
        <v>0</v>
      </c>
      <c r="J1332">
        <v>2</v>
      </c>
    </row>
    <row r="1333" spans="1:10" x14ac:dyDescent="0.25">
      <c r="A1333" t="s">
        <v>2377</v>
      </c>
      <c r="B1333">
        <f t="shared" si="20"/>
        <v>7</v>
      </c>
      <c r="C1333">
        <v>7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</row>
    <row r="1334" spans="1:10" x14ac:dyDescent="0.25">
      <c r="A1334" t="s">
        <v>2425</v>
      </c>
      <c r="B1334">
        <f t="shared" si="20"/>
        <v>7</v>
      </c>
      <c r="C1334">
        <v>7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</row>
    <row r="1335" spans="1:10" x14ac:dyDescent="0.25">
      <c r="A1335" t="s">
        <v>2461</v>
      </c>
      <c r="B1335">
        <f t="shared" si="20"/>
        <v>7</v>
      </c>
      <c r="C1335">
        <v>0</v>
      </c>
      <c r="D1335">
        <v>0</v>
      </c>
      <c r="E1335">
        <v>0</v>
      </c>
      <c r="F1335">
        <v>7</v>
      </c>
      <c r="G1335">
        <v>0</v>
      </c>
      <c r="H1335">
        <v>0</v>
      </c>
      <c r="I1335">
        <v>0</v>
      </c>
      <c r="J1335">
        <v>0</v>
      </c>
    </row>
    <row r="1336" spans="1:10" x14ac:dyDescent="0.25">
      <c r="A1336" t="s">
        <v>2495</v>
      </c>
      <c r="B1336">
        <f t="shared" si="20"/>
        <v>7</v>
      </c>
      <c r="C1336">
        <v>0</v>
      </c>
      <c r="D1336">
        <v>0</v>
      </c>
      <c r="E1336">
        <v>0</v>
      </c>
      <c r="F1336">
        <v>0</v>
      </c>
      <c r="G1336">
        <v>0</v>
      </c>
      <c r="H1336">
        <v>0</v>
      </c>
      <c r="I1336">
        <v>7</v>
      </c>
      <c r="J1336">
        <v>0</v>
      </c>
    </row>
    <row r="1337" spans="1:10" x14ac:dyDescent="0.25">
      <c r="A1337" t="s">
        <v>2518</v>
      </c>
      <c r="B1337">
        <f t="shared" si="20"/>
        <v>7</v>
      </c>
      <c r="C1337">
        <v>4</v>
      </c>
      <c r="D1337">
        <v>0</v>
      </c>
      <c r="E1337">
        <v>2</v>
      </c>
      <c r="F1337">
        <v>1</v>
      </c>
      <c r="G1337">
        <v>0</v>
      </c>
      <c r="H1337">
        <v>0</v>
      </c>
      <c r="I1337">
        <v>0</v>
      </c>
      <c r="J1337">
        <v>0</v>
      </c>
    </row>
    <row r="1338" spans="1:10" x14ac:dyDescent="0.25">
      <c r="A1338" t="s">
        <v>2650</v>
      </c>
      <c r="B1338">
        <f t="shared" si="20"/>
        <v>7</v>
      </c>
      <c r="C1338">
        <v>0</v>
      </c>
      <c r="D1338">
        <v>0</v>
      </c>
      <c r="E1338">
        <v>3</v>
      </c>
      <c r="F1338">
        <v>3</v>
      </c>
      <c r="G1338">
        <v>0</v>
      </c>
      <c r="H1338">
        <v>0</v>
      </c>
      <c r="I1338">
        <v>1</v>
      </c>
      <c r="J1338">
        <v>0</v>
      </c>
    </row>
    <row r="1339" spans="1:10" x14ac:dyDescent="0.25">
      <c r="A1339" t="s">
        <v>2692</v>
      </c>
      <c r="B1339">
        <f t="shared" si="20"/>
        <v>7</v>
      </c>
      <c r="C1339">
        <v>5</v>
      </c>
      <c r="D1339">
        <v>0</v>
      </c>
      <c r="E1339">
        <v>0</v>
      </c>
      <c r="F1339">
        <v>2</v>
      </c>
      <c r="G1339">
        <v>0</v>
      </c>
      <c r="H1339">
        <v>0</v>
      </c>
      <c r="I1339">
        <v>0</v>
      </c>
      <c r="J1339">
        <v>0</v>
      </c>
    </row>
    <row r="1340" spans="1:10" x14ac:dyDescent="0.25">
      <c r="A1340" t="s">
        <v>2709</v>
      </c>
      <c r="B1340">
        <f t="shared" si="20"/>
        <v>7</v>
      </c>
      <c r="C1340">
        <v>3</v>
      </c>
      <c r="D1340">
        <v>3</v>
      </c>
      <c r="E1340">
        <v>1</v>
      </c>
      <c r="F1340">
        <v>0</v>
      </c>
      <c r="G1340">
        <v>0</v>
      </c>
      <c r="H1340">
        <v>0</v>
      </c>
      <c r="I1340">
        <v>0</v>
      </c>
      <c r="J1340">
        <v>0</v>
      </c>
    </row>
    <row r="1341" spans="1:10" x14ac:dyDescent="0.25">
      <c r="A1341" t="s">
        <v>2759</v>
      </c>
      <c r="B1341">
        <f t="shared" si="20"/>
        <v>7</v>
      </c>
      <c r="C1341">
        <v>2</v>
      </c>
      <c r="D1341">
        <v>3</v>
      </c>
      <c r="E1341">
        <v>2</v>
      </c>
      <c r="F1341">
        <v>0</v>
      </c>
      <c r="G1341">
        <v>0</v>
      </c>
      <c r="H1341">
        <v>0</v>
      </c>
      <c r="I1341">
        <v>0</v>
      </c>
      <c r="J1341">
        <v>0</v>
      </c>
    </row>
    <row r="1342" spans="1:10" x14ac:dyDescent="0.25">
      <c r="A1342" t="s">
        <v>2804</v>
      </c>
      <c r="B1342">
        <f t="shared" si="20"/>
        <v>7</v>
      </c>
      <c r="C1342">
        <v>0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4</v>
      </c>
      <c r="J1342">
        <v>3</v>
      </c>
    </row>
    <row r="1343" spans="1:10" x14ac:dyDescent="0.25">
      <c r="A1343" t="s">
        <v>2916</v>
      </c>
      <c r="B1343">
        <f t="shared" si="20"/>
        <v>7</v>
      </c>
      <c r="C1343">
        <v>3</v>
      </c>
      <c r="D1343">
        <v>0</v>
      </c>
      <c r="E1343">
        <v>2</v>
      </c>
      <c r="F1343">
        <v>2</v>
      </c>
      <c r="G1343">
        <v>0</v>
      </c>
      <c r="H1343">
        <v>0</v>
      </c>
      <c r="I1343">
        <v>0</v>
      </c>
      <c r="J1343">
        <v>0</v>
      </c>
    </row>
    <row r="1344" spans="1:10" x14ac:dyDescent="0.25">
      <c r="A1344" t="s">
        <v>3022</v>
      </c>
      <c r="B1344">
        <f t="shared" si="20"/>
        <v>7</v>
      </c>
      <c r="C1344">
        <v>7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</row>
    <row r="1345" spans="1:10" x14ac:dyDescent="0.25">
      <c r="A1345" t="s">
        <v>3038</v>
      </c>
      <c r="B1345">
        <f t="shared" si="20"/>
        <v>7</v>
      </c>
      <c r="C1345">
        <v>0</v>
      </c>
      <c r="D1345">
        <v>0</v>
      </c>
      <c r="E1345">
        <v>0</v>
      </c>
      <c r="F1345">
        <v>0</v>
      </c>
      <c r="G1345">
        <v>0</v>
      </c>
      <c r="H1345">
        <v>4</v>
      </c>
      <c r="I1345">
        <v>0</v>
      </c>
      <c r="J1345">
        <v>3</v>
      </c>
    </row>
    <row r="1346" spans="1:10" x14ac:dyDescent="0.25">
      <c r="A1346" t="s">
        <v>3088</v>
      </c>
      <c r="B1346">
        <f t="shared" si="20"/>
        <v>7</v>
      </c>
      <c r="C1346">
        <v>0</v>
      </c>
      <c r="D1346">
        <v>0</v>
      </c>
      <c r="E1346">
        <v>0</v>
      </c>
      <c r="F1346">
        <v>0</v>
      </c>
      <c r="G1346">
        <v>7</v>
      </c>
      <c r="H1346">
        <v>0</v>
      </c>
      <c r="I1346">
        <v>0</v>
      </c>
      <c r="J1346">
        <v>0</v>
      </c>
    </row>
    <row r="1347" spans="1:10" x14ac:dyDescent="0.25">
      <c r="A1347" t="s">
        <v>3108</v>
      </c>
      <c r="B1347">
        <f t="shared" si="20"/>
        <v>7</v>
      </c>
      <c r="C1347">
        <v>7</v>
      </c>
      <c r="D1347">
        <v>0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</row>
    <row r="1348" spans="1:10" x14ac:dyDescent="0.25">
      <c r="A1348" t="s">
        <v>3184</v>
      </c>
      <c r="B1348">
        <f t="shared" ref="B1348:B1411" si="21">SUM(C1348:J1348)</f>
        <v>7</v>
      </c>
      <c r="C1348">
        <v>0</v>
      </c>
      <c r="D1348">
        <v>7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</row>
    <row r="1349" spans="1:10" x14ac:dyDescent="0.25">
      <c r="A1349" t="s">
        <v>3224</v>
      </c>
      <c r="B1349">
        <f t="shared" si="21"/>
        <v>7</v>
      </c>
      <c r="C1349">
        <v>0</v>
      </c>
      <c r="D1349">
        <v>2</v>
      </c>
      <c r="E1349">
        <v>5</v>
      </c>
      <c r="F1349">
        <v>0</v>
      </c>
      <c r="G1349">
        <v>0</v>
      </c>
      <c r="H1349">
        <v>0</v>
      </c>
      <c r="I1349">
        <v>0</v>
      </c>
      <c r="J1349">
        <v>0</v>
      </c>
    </row>
    <row r="1350" spans="1:10" x14ac:dyDescent="0.25">
      <c r="A1350" t="s">
        <v>3233</v>
      </c>
      <c r="B1350">
        <f t="shared" si="21"/>
        <v>7</v>
      </c>
      <c r="C1350">
        <v>5</v>
      </c>
      <c r="D1350">
        <v>0</v>
      </c>
      <c r="E1350">
        <v>2</v>
      </c>
      <c r="F1350">
        <v>0</v>
      </c>
      <c r="G1350">
        <v>0</v>
      </c>
      <c r="H1350">
        <v>0</v>
      </c>
      <c r="I1350">
        <v>0</v>
      </c>
      <c r="J1350">
        <v>0</v>
      </c>
    </row>
    <row r="1351" spans="1:10" x14ac:dyDescent="0.25">
      <c r="A1351" t="s">
        <v>3241</v>
      </c>
      <c r="B1351">
        <f t="shared" si="21"/>
        <v>7</v>
      </c>
      <c r="C1351">
        <v>1</v>
      </c>
      <c r="D1351">
        <v>2</v>
      </c>
      <c r="E1351">
        <v>0</v>
      </c>
      <c r="F1351">
        <v>1</v>
      </c>
      <c r="G1351">
        <v>0</v>
      </c>
      <c r="H1351">
        <v>3</v>
      </c>
      <c r="I1351">
        <v>0</v>
      </c>
      <c r="J1351">
        <v>0</v>
      </c>
    </row>
    <row r="1352" spans="1:10" x14ac:dyDescent="0.25">
      <c r="A1352" t="s">
        <v>3310</v>
      </c>
      <c r="B1352">
        <f t="shared" si="21"/>
        <v>7</v>
      </c>
      <c r="C1352">
        <v>0</v>
      </c>
      <c r="D1352">
        <v>0</v>
      </c>
      <c r="E1352">
        <v>0</v>
      </c>
      <c r="F1352">
        <v>2</v>
      </c>
      <c r="G1352">
        <v>0</v>
      </c>
      <c r="H1352">
        <v>0</v>
      </c>
      <c r="I1352">
        <v>5</v>
      </c>
      <c r="J1352">
        <v>0</v>
      </c>
    </row>
    <row r="1353" spans="1:10" x14ac:dyDescent="0.25">
      <c r="A1353" t="s">
        <v>3364</v>
      </c>
      <c r="B1353">
        <f t="shared" si="21"/>
        <v>7</v>
      </c>
      <c r="C1353">
        <v>5</v>
      </c>
      <c r="D1353">
        <v>0</v>
      </c>
      <c r="E1353">
        <v>0</v>
      </c>
      <c r="F1353">
        <v>2</v>
      </c>
      <c r="G1353">
        <v>0</v>
      </c>
      <c r="H1353">
        <v>0</v>
      </c>
      <c r="I1353">
        <v>0</v>
      </c>
      <c r="J1353">
        <v>0</v>
      </c>
    </row>
    <row r="1354" spans="1:10" x14ac:dyDescent="0.25">
      <c r="A1354" t="s">
        <v>3378</v>
      </c>
      <c r="B1354">
        <f t="shared" si="21"/>
        <v>7</v>
      </c>
      <c r="C1354">
        <v>0</v>
      </c>
      <c r="D1354">
        <v>0</v>
      </c>
      <c r="E1354">
        <v>5</v>
      </c>
      <c r="F1354">
        <v>2</v>
      </c>
      <c r="G1354">
        <v>0</v>
      </c>
      <c r="H1354">
        <v>0</v>
      </c>
      <c r="I1354">
        <v>0</v>
      </c>
      <c r="J1354">
        <v>0</v>
      </c>
    </row>
    <row r="1355" spans="1:10" x14ac:dyDescent="0.25">
      <c r="A1355" t="s">
        <v>3405</v>
      </c>
      <c r="B1355">
        <f t="shared" si="21"/>
        <v>7</v>
      </c>
      <c r="C1355">
        <v>0</v>
      </c>
      <c r="D1355">
        <v>0</v>
      </c>
      <c r="E1355">
        <v>0</v>
      </c>
      <c r="F1355">
        <v>0</v>
      </c>
      <c r="G1355">
        <v>0</v>
      </c>
      <c r="H1355">
        <v>3</v>
      </c>
      <c r="I1355">
        <v>0</v>
      </c>
      <c r="J1355">
        <v>4</v>
      </c>
    </row>
    <row r="1356" spans="1:10" x14ac:dyDescent="0.25">
      <c r="A1356" t="s">
        <v>3440</v>
      </c>
      <c r="B1356">
        <f t="shared" si="21"/>
        <v>7</v>
      </c>
      <c r="C1356">
        <v>0</v>
      </c>
      <c r="D1356">
        <v>0</v>
      </c>
      <c r="E1356">
        <v>1</v>
      </c>
      <c r="F1356">
        <v>2</v>
      </c>
      <c r="G1356">
        <v>4</v>
      </c>
      <c r="H1356">
        <v>0</v>
      </c>
      <c r="I1356">
        <v>0</v>
      </c>
      <c r="J1356">
        <v>0</v>
      </c>
    </row>
    <row r="1357" spans="1:10" x14ac:dyDescent="0.25">
      <c r="A1357" t="s">
        <v>3467</v>
      </c>
      <c r="B1357">
        <f t="shared" si="21"/>
        <v>7</v>
      </c>
      <c r="C1357">
        <v>0</v>
      </c>
      <c r="D1357">
        <v>7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</row>
    <row r="1358" spans="1:10" x14ac:dyDescent="0.25">
      <c r="A1358" t="s">
        <v>3495</v>
      </c>
      <c r="B1358">
        <f t="shared" si="21"/>
        <v>7</v>
      </c>
      <c r="C1358">
        <v>1</v>
      </c>
      <c r="D1358">
        <v>3</v>
      </c>
      <c r="E1358">
        <v>0</v>
      </c>
      <c r="F1358">
        <v>0</v>
      </c>
      <c r="G1358">
        <v>0</v>
      </c>
      <c r="H1358">
        <v>0</v>
      </c>
      <c r="I1358">
        <v>3</v>
      </c>
      <c r="J1358">
        <v>0</v>
      </c>
    </row>
    <row r="1359" spans="1:10" x14ac:dyDescent="0.25">
      <c r="A1359" t="s">
        <v>3514</v>
      </c>
      <c r="B1359">
        <f t="shared" si="21"/>
        <v>7</v>
      </c>
      <c r="C1359">
        <v>2</v>
      </c>
      <c r="D1359">
        <v>0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5</v>
      </c>
    </row>
    <row r="1360" spans="1:10" x14ac:dyDescent="0.25">
      <c r="A1360" t="s">
        <v>3526</v>
      </c>
      <c r="B1360">
        <f t="shared" si="21"/>
        <v>7</v>
      </c>
      <c r="C1360">
        <v>0</v>
      </c>
      <c r="D1360">
        <v>0</v>
      </c>
      <c r="E1360">
        <v>0</v>
      </c>
      <c r="F1360">
        <v>0</v>
      </c>
      <c r="G1360">
        <v>3</v>
      </c>
      <c r="H1360">
        <v>0</v>
      </c>
      <c r="I1360">
        <v>4</v>
      </c>
      <c r="J1360">
        <v>0</v>
      </c>
    </row>
    <row r="1361" spans="1:10" x14ac:dyDescent="0.25">
      <c r="A1361" t="s">
        <v>3530</v>
      </c>
      <c r="B1361">
        <f t="shared" si="21"/>
        <v>7</v>
      </c>
      <c r="C1361">
        <v>2</v>
      </c>
      <c r="D1361">
        <v>0</v>
      </c>
      <c r="E1361">
        <v>5</v>
      </c>
      <c r="F1361">
        <v>0</v>
      </c>
      <c r="G1361">
        <v>0</v>
      </c>
      <c r="H1361">
        <v>0</v>
      </c>
      <c r="I1361">
        <v>0</v>
      </c>
      <c r="J1361">
        <v>0</v>
      </c>
    </row>
    <row r="1362" spans="1:10" x14ac:dyDescent="0.25">
      <c r="A1362" t="s">
        <v>1993</v>
      </c>
      <c r="B1362">
        <f t="shared" si="21"/>
        <v>6</v>
      </c>
      <c r="C1362">
        <v>0</v>
      </c>
      <c r="D1362">
        <v>3</v>
      </c>
      <c r="E1362">
        <v>0</v>
      </c>
      <c r="F1362">
        <v>3</v>
      </c>
      <c r="G1362">
        <v>0</v>
      </c>
      <c r="H1362">
        <v>0</v>
      </c>
      <c r="I1362">
        <v>0</v>
      </c>
      <c r="J1362">
        <v>0</v>
      </c>
    </row>
    <row r="1363" spans="1:10" x14ac:dyDescent="0.25">
      <c r="A1363" t="s">
        <v>2029</v>
      </c>
      <c r="B1363">
        <f t="shared" si="21"/>
        <v>6</v>
      </c>
      <c r="C1363">
        <v>6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</row>
    <row r="1364" spans="1:10" x14ac:dyDescent="0.25">
      <c r="A1364" t="s">
        <v>2072</v>
      </c>
      <c r="B1364">
        <f t="shared" si="21"/>
        <v>6</v>
      </c>
      <c r="C1364">
        <v>0</v>
      </c>
      <c r="D1364">
        <v>0</v>
      </c>
      <c r="E1364">
        <v>6</v>
      </c>
      <c r="F1364">
        <v>0</v>
      </c>
      <c r="G1364">
        <v>0</v>
      </c>
      <c r="H1364">
        <v>0</v>
      </c>
      <c r="I1364">
        <v>0</v>
      </c>
      <c r="J1364">
        <v>0</v>
      </c>
    </row>
    <row r="1365" spans="1:10" x14ac:dyDescent="0.25">
      <c r="A1365" t="s">
        <v>2086</v>
      </c>
      <c r="B1365">
        <f t="shared" si="21"/>
        <v>6</v>
      </c>
      <c r="C1365">
        <v>6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</row>
    <row r="1366" spans="1:10" x14ac:dyDescent="0.25">
      <c r="A1366" t="s">
        <v>2093</v>
      </c>
      <c r="B1366">
        <f t="shared" si="21"/>
        <v>6</v>
      </c>
      <c r="C1366">
        <v>0</v>
      </c>
      <c r="D1366">
        <v>0</v>
      </c>
      <c r="E1366">
        <v>0</v>
      </c>
      <c r="F1366">
        <v>2</v>
      </c>
      <c r="G1366">
        <v>4</v>
      </c>
      <c r="H1366">
        <v>0</v>
      </c>
      <c r="I1366">
        <v>0</v>
      </c>
      <c r="J1366">
        <v>0</v>
      </c>
    </row>
    <row r="1367" spans="1:10" x14ac:dyDescent="0.25">
      <c r="A1367" t="s">
        <v>2095</v>
      </c>
      <c r="B1367">
        <f t="shared" si="21"/>
        <v>6</v>
      </c>
      <c r="C1367">
        <v>2</v>
      </c>
      <c r="D1367">
        <v>4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</row>
    <row r="1368" spans="1:10" x14ac:dyDescent="0.25">
      <c r="A1368" t="s">
        <v>2149</v>
      </c>
      <c r="B1368">
        <f t="shared" si="21"/>
        <v>6</v>
      </c>
      <c r="C1368">
        <v>0</v>
      </c>
      <c r="D1368">
        <v>0</v>
      </c>
      <c r="E1368">
        <v>0</v>
      </c>
      <c r="F1368">
        <v>0</v>
      </c>
      <c r="G1368">
        <v>0</v>
      </c>
      <c r="H1368">
        <v>6</v>
      </c>
      <c r="I1368">
        <v>0</v>
      </c>
      <c r="J1368">
        <v>0</v>
      </c>
    </row>
    <row r="1369" spans="1:10" x14ac:dyDescent="0.25">
      <c r="A1369" t="s">
        <v>2269</v>
      </c>
      <c r="B1369">
        <f t="shared" si="21"/>
        <v>6</v>
      </c>
      <c r="C1369">
        <v>0</v>
      </c>
      <c r="D1369">
        <v>0</v>
      </c>
      <c r="E1369">
        <v>2</v>
      </c>
      <c r="F1369">
        <v>0</v>
      </c>
      <c r="G1369">
        <v>0</v>
      </c>
      <c r="H1369">
        <v>0</v>
      </c>
      <c r="I1369">
        <v>4</v>
      </c>
      <c r="J1369">
        <v>0</v>
      </c>
    </row>
    <row r="1370" spans="1:10" x14ac:dyDescent="0.25">
      <c r="A1370" t="s">
        <v>2328</v>
      </c>
      <c r="B1370">
        <f t="shared" si="21"/>
        <v>6</v>
      </c>
      <c r="C1370">
        <v>0</v>
      </c>
      <c r="D1370">
        <v>4</v>
      </c>
      <c r="E1370">
        <v>0</v>
      </c>
      <c r="F1370">
        <v>2</v>
      </c>
      <c r="G1370">
        <v>0</v>
      </c>
      <c r="H1370">
        <v>0</v>
      </c>
      <c r="I1370">
        <v>0</v>
      </c>
      <c r="J1370">
        <v>0</v>
      </c>
    </row>
    <row r="1371" spans="1:10" x14ac:dyDescent="0.25">
      <c r="A1371" t="s">
        <v>2360</v>
      </c>
      <c r="B1371">
        <f t="shared" si="21"/>
        <v>6</v>
      </c>
      <c r="C1371">
        <v>0</v>
      </c>
      <c r="D1371">
        <v>0</v>
      </c>
      <c r="E1371">
        <v>0</v>
      </c>
      <c r="F1371">
        <v>0</v>
      </c>
      <c r="G1371">
        <v>0</v>
      </c>
      <c r="H1371">
        <v>4</v>
      </c>
      <c r="I1371">
        <v>0</v>
      </c>
      <c r="J1371">
        <v>2</v>
      </c>
    </row>
    <row r="1372" spans="1:10" x14ac:dyDescent="0.25">
      <c r="A1372" t="s">
        <v>2434</v>
      </c>
      <c r="B1372">
        <f t="shared" si="21"/>
        <v>6</v>
      </c>
      <c r="C1372">
        <v>0</v>
      </c>
      <c r="D1372">
        <v>0</v>
      </c>
      <c r="E1372">
        <v>2</v>
      </c>
      <c r="F1372">
        <v>0</v>
      </c>
      <c r="G1372">
        <v>2</v>
      </c>
      <c r="H1372">
        <v>0</v>
      </c>
      <c r="I1372">
        <v>2</v>
      </c>
      <c r="J1372">
        <v>0</v>
      </c>
    </row>
    <row r="1373" spans="1:10" x14ac:dyDescent="0.25">
      <c r="A1373" t="s">
        <v>2436</v>
      </c>
      <c r="B1373">
        <f t="shared" si="21"/>
        <v>6</v>
      </c>
      <c r="C1373">
        <v>0</v>
      </c>
      <c r="D1373">
        <v>0</v>
      </c>
      <c r="E1373">
        <v>1</v>
      </c>
      <c r="F1373">
        <v>0</v>
      </c>
      <c r="G1373">
        <v>0</v>
      </c>
      <c r="H1373">
        <v>0</v>
      </c>
      <c r="I1373">
        <v>3</v>
      </c>
      <c r="J1373">
        <v>2</v>
      </c>
    </row>
    <row r="1374" spans="1:10" x14ac:dyDescent="0.25">
      <c r="A1374" t="s">
        <v>2440</v>
      </c>
      <c r="B1374">
        <f t="shared" si="21"/>
        <v>6</v>
      </c>
      <c r="C1374">
        <v>0</v>
      </c>
      <c r="D1374">
        <v>0</v>
      </c>
      <c r="E1374">
        <v>0</v>
      </c>
      <c r="F1374">
        <v>0</v>
      </c>
      <c r="G1374">
        <v>0</v>
      </c>
      <c r="H1374">
        <v>2</v>
      </c>
      <c r="I1374">
        <v>4</v>
      </c>
      <c r="J1374">
        <v>0</v>
      </c>
    </row>
    <row r="1375" spans="1:10" x14ac:dyDescent="0.25">
      <c r="A1375" t="s">
        <v>2514</v>
      </c>
      <c r="B1375">
        <f t="shared" si="21"/>
        <v>6</v>
      </c>
      <c r="C1375">
        <v>0</v>
      </c>
      <c r="D1375">
        <v>0</v>
      </c>
      <c r="E1375">
        <v>0</v>
      </c>
      <c r="F1375">
        <v>0</v>
      </c>
      <c r="G1375">
        <v>1</v>
      </c>
      <c r="H1375">
        <v>5</v>
      </c>
      <c r="I1375">
        <v>0</v>
      </c>
      <c r="J1375">
        <v>0</v>
      </c>
    </row>
    <row r="1376" spans="1:10" x14ac:dyDescent="0.25">
      <c r="A1376" t="s">
        <v>2570</v>
      </c>
      <c r="B1376">
        <f t="shared" si="21"/>
        <v>6</v>
      </c>
      <c r="C1376">
        <v>0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6</v>
      </c>
    </row>
    <row r="1377" spans="1:10" x14ac:dyDescent="0.25">
      <c r="A1377" t="s">
        <v>2586</v>
      </c>
      <c r="B1377">
        <f t="shared" si="21"/>
        <v>6</v>
      </c>
      <c r="C1377">
        <v>0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6</v>
      </c>
      <c r="J1377">
        <v>0</v>
      </c>
    </row>
    <row r="1378" spans="1:10" x14ac:dyDescent="0.25">
      <c r="A1378" t="s">
        <v>2600</v>
      </c>
      <c r="B1378">
        <f t="shared" si="21"/>
        <v>6</v>
      </c>
      <c r="C1378">
        <v>0</v>
      </c>
      <c r="D1378">
        <v>0</v>
      </c>
      <c r="E1378">
        <v>0</v>
      </c>
      <c r="F1378">
        <v>0</v>
      </c>
      <c r="G1378">
        <v>4</v>
      </c>
      <c r="H1378">
        <v>2</v>
      </c>
      <c r="I1378">
        <v>0</v>
      </c>
      <c r="J1378">
        <v>0</v>
      </c>
    </row>
    <row r="1379" spans="1:10" x14ac:dyDescent="0.25">
      <c r="A1379" t="s">
        <v>2602</v>
      </c>
      <c r="B1379">
        <f t="shared" si="21"/>
        <v>6</v>
      </c>
      <c r="C1379">
        <v>2</v>
      </c>
      <c r="D1379">
        <v>0</v>
      </c>
      <c r="E1379">
        <v>0</v>
      </c>
      <c r="F1379">
        <v>0</v>
      </c>
      <c r="G1379">
        <v>4</v>
      </c>
      <c r="H1379">
        <v>0</v>
      </c>
      <c r="I1379">
        <v>0</v>
      </c>
      <c r="J1379">
        <v>0</v>
      </c>
    </row>
    <row r="1380" spans="1:10" x14ac:dyDescent="0.25">
      <c r="A1380" t="s">
        <v>2620</v>
      </c>
      <c r="B1380">
        <f t="shared" si="21"/>
        <v>6</v>
      </c>
      <c r="C1380">
        <v>6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</row>
    <row r="1381" spans="1:10" x14ac:dyDescent="0.25">
      <c r="A1381" t="s">
        <v>2719</v>
      </c>
      <c r="B1381">
        <f t="shared" si="21"/>
        <v>6</v>
      </c>
      <c r="C1381">
        <v>2</v>
      </c>
      <c r="D1381">
        <v>0</v>
      </c>
      <c r="E1381">
        <v>0</v>
      </c>
      <c r="F1381">
        <v>4</v>
      </c>
      <c r="G1381">
        <v>0</v>
      </c>
      <c r="H1381">
        <v>0</v>
      </c>
      <c r="I1381">
        <v>0</v>
      </c>
      <c r="J1381">
        <v>0</v>
      </c>
    </row>
    <row r="1382" spans="1:10" x14ac:dyDescent="0.25">
      <c r="A1382" t="s">
        <v>2746</v>
      </c>
      <c r="B1382">
        <f t="shared" si="21"/>
        <v>6</v>
      </c>
      <c r="C1382">
        <v>5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1</v>
      </c>
      <c r="J1382">
        <v>0</v>
      </c>
    </row>
    <row r="1383" spans="1:10" x14ac:dyDescent="0.25">
      <c r="A1383" t="s">
        <v>2767</v>
      </c>
      <c r="B1383">
        <f t="shared" si="21"/>
        <v>6</v>
      </c>
      <c r="C1383">
        <v>2</v>
      </c>
      <c r="D1383">
        <v>0</v>
      </c>
      <c r="E1383">
        <v>2</v>
      </c>
      <c r="F1383">
        <v>2</v>
      </c>
      <c r="G1383">
        <v>0</v>
      </c>
      <c r="H1383">
        <v>0</v>
      </c>
      <c r="I1383">
        <v>0</v>
      </c>
      <c r="J1383">
        <v>0</v>
      </c>
    </row>
    <row r="1384" spans="1:10" x14ac:dyDescent="0.25">
      <c r="A1384" t="s">
        <v>2772</v>
      </c>
      <c r="B1384">
        <f t="shared" si="21"/>
        <v>6</v>
      </c>
      <c r="C1384">
        <v>0</v>
      </c>
      <c r="D1384">
        <v>0</v>
      </c>
      <c r="E1384">
        <v>6</v>
      </c>
      <c r="F1384">
        <v>0</v>
      </c>
      <c r="G1384">
        <v>0</v>
      </c>
      <c r="H1384">
        <v>0</v>
      </c>
      <c r="I1384">
        <v>0</v>
      </c>
      <c r="J1384">
        <v>0</v>
      </c>
    </row>
    <row r="1385" spans="1:10" x14ac:dyDescent="0.25">
      <c r="A1385" t="s">
        <v>2824</v>
      </c>
      <c r="B1385">
        <f t="shared" si="21"/>
        <v>6</v>
      </c>
      <c r="C1385">
        <v>0</v>
      </c>
      <c r="D1385">
        <v>0</v>
      </c>
      <c r="E1385">
        <v>0</v>
      </c>
      <c r="F1385">
        <v>0</v>
      </c>
      <c r="G1385">
        <v>3</v>
      </c>
      <c r="H1385">
        <v>0</v>
      </c>
      <c r="I1385">
        <v>3</v>
      </c>
      <c r="J1385">
        <v>0</v>
      </c>
    </row>
    <row r="1386" spans="1:10" x14ac:dyDescent="0.25">
      <c r="A1386" t="s">
        <v>2834</v>
      </c>
      <c r="B1386">
        <f t="shared" si="21"/>
        <v>6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6</v>
      </c>
      <c r="J1386">
        <v>0</v>
      </c>
    </row>
    <row r="1387" spans="1:10" x14ac:dyDescent="0.25">
      <c r="A1387" t="s">
        <v>2928</v>
      </c>
      <c r="B1387">
        <f t="shared" si="21"/>
        <v>6</v>
      </c>
      <c r="C1387">
        <v>0</v>
      </c>
      <c r="D1387">
        <v>4</v>
      </c>
      <c r="E1387">
        <v>0</v>
      </c>
      <c r="F1387">
        <v>2</v>
      </c>
      <c r="G1387">
        <v>0</v>
      </c>
      <c r="H1387">
        <v>0</v>
      </c>
      <c r="I1387">
        <v>0</v>
      </c>
      <c r="J1387">
        <v>0</v>
      </c>
    </row>
    <row r="1388" spans="1:10" x14ac:dyDescent="0.25">
      <c r="A1388" t="s">
        <v>3036</v>
      </c>
      <c r="B1388">
        <f t="shared" si="21"/>
        <v>6</v>
      </c>
      <c r="C1388">
        <v>0</v>
      </c>
      <c r="D1388">
        <v>0</v>
      </c>
      <c r="E1388">
        <v>0</v>
      </c>
      <c r="F1388">
        <v>0</v>
      </c>
      <c r="G1388">
        <v>0</v>
      </c>
      <c r="H1388">
        <v>0</v>
      </c>
      <c r="I1388">
        <v>6</v>
      </c>
      <c r="J1388">
        <v>0</v>
      </c>
    </row>
    <row r="1389" spans="1:10" x14ac:dyDescent="0.25">
      <c r="A1389" t="s">
        <v>3051</v>
      </c>
      <c r="B1389">
        <f t="shared" si="21"/>
        <v>6</v>
      </c>
      <c r="C1389">
        <v>0</v>
      </c>
      <c r="D1389">
        <v>0</v>
      </c>
      <c r="E1389">
        <v>0</v>
      </c>
      <c r="F1389">
        <v>0</v>
      </c>
      <c r="G1389">
        <v>3</v>
      </c>
      <c r="H1389">
        <v>0</v>
      </c>
      <c r="I1389">
        <v>3</v>
      </c>
      <c r="J1389">
        <v>0</v>
      </c>
    </row>
    <row r="1390" spans="1:10" x14ac:dyDescent="0.25">
      <c r="A1390" t="s">
        <v>3058</v>
      </c>
      <c r="B1390">
        <f t="shared" si="21"/>
        <v>6</v>
      </c>
      <c r="C1390">
        <v>1</v>
      </c>
      <c r="D1390">
        <v>0</v>
      </c>
      <c r="E1390">
        <v>1</v>
      </c>
      <c r="F1390">
        <v>0</v>
      </c>
      <c r="G1390">
        <v>0</v>
      </c>
      <c r="H1390">
        <v>2</v>
      </c>
      <c r="I1390">
        <v>2</v>
      </c>
      <c r="J1390">
        <v>0</v>
      </c>
    </row>
    <row r="1391" spans="1:10" x14ac:dyDescent="0.25">
      <c r="A1391" t="s">
        <v>3065</v>
      </c>
      <c r="B1391">
        <f t="shared" si="21"/>
        <v>6</v>
      </c>
      <c r="C1391">
        <v>0</v>
      </c>
      <c r="D1391">
        <v>0</v>
      </c>
      <c r="E1391">
        <v>0</v>
      </c>
      <c r="F1391">
        <v>0</v>
      </c>
      <c r="G1391">
        <v>0</v>
      </c>
      <c r="H1391">
        <v>3</v>
      </c>
      <c r="I1391">
        <v>3</v>
      </c>
      <c r="J1391">
        <v>0</v>
      </c>
    </row>
    <row r="1392" spans="1:10" x14ac:dyDescent="0.25">
      <c r="A1392" t="s">
        <v>3128</v>
      </c>
      <c r="B1392">
        <f t="shared" si="21"/>
        <v>6</v>
      </c>
      <c r="C1392">
        <v>0</v>
      </c>
      <c r="D1392">
        <v>0</v>
      </c>
      <c r="E1392">
        <v>0</v>
      </c>
      <c r="F1392">
        <v>0</v>
      </c>
      <c r="G1392">
        <v>0</v>
      </c>
      <c r="H1392">
        <v>0</v>
      </c>
      <c r="I1392">
        <v>2</v>
      </c>
      <c r="J1392">
        <v>4</v>
      </c>
    </row>
    <row r="1393" spans="1:10" x14ac:dyDescent="0.25">
      <c r="A1393" t="s">
        <v>3161</v>
      </c>
      <c r="B1393">
        <f t="shared" si="21"/>
        <v>6</v>
      </c>
      <c r="C1393">
        <v>0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6</v>
      </c>
      <c r="J1393">
        <v>0</v>
      </c>
    </row>
    <row r="1394" spans="1:10" x14ac:dyDescent="0.25">
      <c r="A1394" t="s">
        <v>3211</v>
      </c>
      <c r="B1394">
        <f t="shared" si="21"/>
        <v>6</v>
      </c>
      <c r="C1394">
        <v>0</v>
      </c>
      <c r="D1394">
        <v>2</v>
      </c>
      <c r="E1394">
        <v>4</v>
      </c>
      <c r="F1394">
        <v>0</v>
      </c>
      <c r="G1394">
        <v>0</v>
      </c>
      <c r="H1394">
        <v>0</v>
      </c>
      <c r="I1394">
        <v>0</v>
      </c>
      <c r="J1394">
        <v>0</v>
      </c>
    </row>
    <row r="1395" spans="1:10" x14ac:dyDescent="0.25">
      <c r="A1395" t="s">
        <v>3282</v>
      </c>
      <c r="B1395">
        <f t="shared" si="21"/>
        <v>6</v>
      </c>
      <c r="C1395">
        <v>0</v>
      </c>
      <c r="D1395">
        <v>0</v>
      </c>
      <c r="E1395">
        <v>0</v>
      </c>
      <c r="F1395">
        <v>3</v>
      </c>
      <c r="G1395">
        <v>3</v>
      </c>
      <c r="H1395">
        <v>0</v>
      </c>
      <c r="I1395">
        <v>0</v>
      </c>
      <c r="J1395">
        <v>0</v>
      </c>
    </row>
    <row r="1396" spans="1:10" x14ac:dyDescent="0.25">
      <c r="A1396" t="s">
        <v>3355</v>
      </c>
      <c r="B1396">
        <f t="shared" si="21"/>
        <v>6</v>
      </c>
      <c r="C1396">
        <v>0</v>
      </c>
      <c r="D1396">
        <v>0</v>
      </c>
      <c r="E1396">
        <v>0</v>
      </c>
      <c r="F1396">
        <v>0</v>
      </c>
      <c r="G1396">
        <v>0</v>
      </c>
      <c r="H1396">
        <v>2</v>
      </c>
      <c r="I1396">
        <v>0</v>
      </c>
      <c r="J1396">
        <v>4</v>
      </c>
    </row>
    <row r="1397" spans="1:10" x14ac:dyDescent="0.25">
      <c r="A1397" t="s">
        <v>3365</v>
      </c>
      <c r="B1397">
        <f t="shared" si="21"/>
        <v>6</v>
      </c>
      <c r="C1397">
        <v>0</v>
      </c>
      <c r="D1397">
        <v>0</v>
      </c>
      <c r="E1397">
        <v>0</v>
      </c>
      <c r="F1397">
        <v>4</v>
      </c>
      <c r="G1397">
        <v>0</v>
      </c>
      <c r="H1397">
        <v>1</v>
      </c>
      <c r="I1397">
        <v>0</v>
      </c>
      <c r="J1397">
        <v>1</v>
      </c>
    </row>
    <row r="1398" spans="1:10" x14ac:dyDescent="0.25">
      <c r="A1398" t="s">
        <v>3389</v>
      </c>
      <c r="B1398">
        <f t="shared" si="21"/>
        <v>6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6</v>
      </c>
      <c r="I1398">
        <v>0</v>
      </c>
      <c r="J1398">
        <v>0</v>
      </c>
    </row>
    <row r="1399" spans="1:10" x14ac:dyDescent="0.25">
      <c r="A1399" t="s">
        <v>3436</v>
      </c>
      <c r="B1399">
        <f t="shared" si="21"/>
        <v>6</v>
      </c>
      <c r="C1399">
        <v>1</v>
      </c>
      <c r="D1399">
        <v>0</v>
      </c>
      <c r="E1399">
        <v>4</v>
      </c>
      <c r="F1399">
        <v>1</v>
      </c>
      <c r="G1399">
        <v>0</v>
      </c>
      <c r="H1399">
        <v>0</v>
      </c>
      <c r="I1399">
        <v>0</v>
      </c>
      <c r="J1399">
        <v>0</v>
      </c>
    </row>
    <row r="1400" spans="1:10" x14ac:dyDescent="0.25">
      <c r="A1400" t="s">
        <v>3484</v>
      </c>
      <c r="B1400">
        <f t="shared" si="21"/>
        <v>6</v>
      </c>
      <c r="C1400">
        <v>0</v>
      </c>
      <c r="D1400">
        <v>0</v>
      </c>
      <c r="E1400">
        <v>6</v>
      </c>
      <c r="F1400">
        <v>0</v>
      </c>
      <c r="G1400">
        <v>0</v>
      </c>
      <c r="H1400">
        <v>0</v>
      </c>
      <c r="I1400">
        <v>0</v>
      </c>
      <c r="J1400">
        <v>0</v>
      </c>
    </row>
    <row r="1401" spans="1:10" x14ac:dyDescent="0.25">
      <c r="A1401" t="s">
        <v>3496</v>
      </c>
      <c r="B1401">
        <f t="shared" si="21"/>
        <v>6</v>
      </c>
      <c r="C1401">
        <v>0</v>
      </c>
      <c r="D1401">
        <v>1</v>
      </c>
      <c r="E1401">
        <v>1</v>
      </c>
      <c r="F1401">
        <v>1</v>
      </c>
      <c r="G1401">
        <v>0</v>
      </c>
      <c r="H1401">
        <v>3</v>
      </c>
      <c r="I1401">
        <v>0</v>
      </c>
      <c r="J1401">
        <v>0</v>
      </c>
    </row>
    <row r="1402" spans="1:10" x14ac:dyDescent="0.25">
      <c r="A1402" t="s">
        <v>3545</v>
      </c>
      <c r="B1402">
        <f t="shared" si="21"/>
        <v>6</v>
      </c>
      <c r="C1402">
        <v>0</v>
      </c>
      <c r="D1402">
        <v>0</v>
      </c>
      <c r="E1402">
        <v>0</v>
      </c>
      <c r="F1402">
        <v>0</v>
      </c>
      <c r="G1402">
        <v>2</v>
      </c>
      <c r="H1402">
        <v>2</v>
      </c>
      <c r="I1402">
        <v>0</v>
      </c>
      <c r="J1402">
        <v>2</v>
      </c>
    </row>
    <row r="1403" spans="1:10" x14ac:dyDescent="0.25">
      <c r="A1403" t="s">
        <v>1873</v>
      </c>
      <c r="B1403">
        <f t="shared" si="21"/>
        <v>5</v>
      </c>
      <c r="C1403">
        <v>0</v>
      </c>
      <c r="D1403">
        <v>0</v>
      </c>
      <c r="E1403">
        <v>3</v>
      </c>
      <c r="F1403">
        <v>1</v>
      </c>
      <c r="G1403">
        <v>0</v>
      </c>
      <c r="H1403">
        <v>1</v>
      </c>
      <c r="I1403">
        <v>0</v>
      </c>
      <c r="J1403">
        <v>0</v>
      </c>
    </row>
    <row r="1404" spans="1:10" x14ac:dyDescent="0.25">
      <c r="A1404" t="s">
        <v>1916</v>
      </c>
      <c r="B1404">
        <f t="shared" si="21"/>
        <v>5</v>
      </c>
      <c r="C1404">
        <v>0</v>
      </c>
      <c r="D1404">
        <v>3</v>
      </c>
      <c r="E1404">
        <v>1</v>
      </c>
      <c r="F1404">
        <v>1</v>
      </c>
      <c r="G1404">
        <v>0</v>
      </c>
      <c r="H1404">
        <v>0</v>
      </c>
      <c r="I1404">
        <v>0</v>
      </c>
      <c r="J1404">
        <v>0</v>
      </c>
    </row>
    <row r="1405" spans="1:10" x14ac:dyDescent="0.25">
      <c r="A1405" t="s">
        <v>1918</v>
      </c>
      <c r="B1405">
        <f t="shared" si="21"/>
        <v>5</v>
      </c>
      <c r="C1405">
        <v>0</v>
      </c>
      <c r="D1405">
        <v>5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</row>
    <row r="1406" spans="1:10" x14ac:dyDescent="0.25">
      <c r="A1406" t="s">
        <v>1990</v>
      </c>
      <c r="B1406">
        <f t="shared" si="21"/>
        <v>5</v>
      </c>
      <c r="C1406">
        <v>2</v>
      </c>
      <c r="D1406">
        <v>2</v>
      </c>
      <c r="E1406">
        <v>1</v>
      </c>
      <c r="F1406">
        <v>0</v>
      </c>
      <c r="G1406">
        <v>0</v>
      </c>
      <c r="H1406">
        <v>0</v>
      </c>
      <c r="I1406">
        <v>0</v>
      </c>
      <c r="J1406">
        <v>0</v>
      </c>
    </row>
    <row r="1407" spans="1:10" x14ac:dyDescent="0.25">
      <c r="A1407" t="s">
        <v>2019</v>
      </c>
      <c r="B1407">
        <f t="shared" si="21"/>
        <v>5</v>
      </c>
      <c r="C1407">
        <v>0</v>
      </c>
      <c r="D1407">
        <v>5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</row>
    <row r="1408" spans="1:10" x14ac:dyDescent="0.25">
      <c r="A1408" t="s">
        <v>2023</v>
      </c>
      <c r="B1408">
        <f t="shared" si="21"/>
        <v>5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0</v>
      </c>
      <c r="I1408">
        <v>5</v>
      </c>
      <c r="J1408">
        <v>0</v>
      </c>
    </row>
    <row r="1409" spans="1:10" x14ac:dyDescent="0.25">
      <c r="A1409" t="s">
        <v>2041</v>
      </c>
      <c r="B1409">
        <f t="shared" si="21"/>
        <v>5</v>
      </c>
      <c r="C1409">
        <v>0</v>
      </c>
      <c r="D1409">
        <v>0</v>
      </c>
      <c r="E1409">
        <v>0</v>
      </c>
      <c r="F1409">
        <v>5</v>
      </c>
      <c r="G1409">
        <v>0</v>
      </c>
      <c r="H1409">
        <v>0</v>
      </c>
      <c r="I1409">
        <v>0</v>
      </c>
      <c r="J1409">
        <v>0</v>
      </c>
    </row>
    <row r="1410" spans="1:10" x14ac:dyDescent="0.25">
      <c r="A1410" t="s">
        <v>2117</v>
      </c>
      <c r="B1410">
        <f t="shared" si="21"/>
        <v>5</v>
      </c>
      <c r="C1410">
        <v>0</v>
      </c>
      <c r="D1410">
        <v>0</v>
      </c>
      <c r="E1410">
        <v>0</v>
      </c>
      <c r="F1410">
        <v>0</v>
      </c>
      <c r="G1410">
        <v>0</v>
      </c>
      <c r="H1410">
        <v>5</v>
      </c>
      <c r="I1410">
        <v>0</v>
      </c>
      <c r="J1410">
        <v>0</v>
      </c>
    </row>
    <row r="1411" spans="1:10" x14ac:dyDescent="0.25">
      <c r="A1411" t="s">
        <v>2145</v>
      </c>
      <c r="B1411">
        <f t="shared" si="21"/>
        <v>5</v>
      </c>
      <c r="C1411">
        <v>5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</row>
    <row r="1412" spans="1:10" x14ac:dyDescent="0.25">
      <c r="A1412" t="s">
        <v>2207</v>
      </c>
      <c r="B1412">
        <f t="shared" ref="B1412:B1475" si="22">SUM(C1412:J1412)</f>
        <v>5</v>
      </c>
      <c r="C1412">
        <v>0</v>
      </c>
      <c r="D1412">
        <v>0</v>
      </c>
      <c r="E1412">
        <v>0</v>
      </c>
      <c r="F1412">
        <v>0</v>
      </c>
      <c r="G1412">
        <v>0</v>
      </c>
      <c r="H1412">
        <v>0</v>
      </c>
      <c r="I1412">
        <v>1</v>
      </c>
      <c r="J1412">
        <v>4</v>
      </c>
    </row>
    <row r="1413" spans="1:10" x14ac:dyDescent="0.25">
      <c r="A1413" t="s">
        <v>2231</v>
      </c>
      <c r="B1413">
        <f t="shared" si="22"/>
        <v>5</v>
      </c>
      <c r="C1413">
        <v>0</v>
      </c>
      <c r="D1413">
        <v>0</v>
      </c>
      <c r="E1413">
        <v>0</v>
      </c>
      <c r="F1413">
        <v>0</v>
      </c>
      <c r="G1413">
        <v>0</v>
      </c>
      <c r="H1413">
        <v>2</v>
      </c>
      <c r="I1413">
        <v>0</v>
      </c>
      <c r="J1413">
        <v>3</v>
      </c>
    </row>
    <row r="1414" spans="1:10" x14ac:dyDescent="0.25">
      <c r="A1414" t="s">
        <v>2355</v>
      </c>
      <c r="B1414">
        <f t="shared" si="22"/>
        <v>5</v>
      </c>
      <c r="C1414">
        <v>3</v>
      </c>
      <c r="D1414">
        <v>0</v>
      </c>
      <c r="E1414">
        <v>0</v>
      </c>
      <c r="F1414">
        <v>2</v>
      </c>
      <c r="G1414">
        <v>0</v>
      </c>
      <c r="H1414">
        <v>0</v>
      </c>
      <c r="I1414">
        <v>0</v>
      </c>
      <c r="J1414">
        <v>0</v>
      </c>
    </row>
    <row r="1415" spans="1:10" x14ac:dyDescent="0.25">
      <c r="A1415" t="s">
        <v>2358</v>
      </c>
      <c r="B1415">
        <f t="shared" si="22"/>
        <v>5</v>
      </c>
      <c r="C1415">
        <v>3</v>
      </c>
      <c r="D1415">
        <v>0</v>
      </c>
      <c r="E1415">
        <v>0</v>
      </c>
      <c r="F1415">
        <v>2</v>
      </c>
      <c r="G1415">
        <v>0</v>
      </c>
      <c r="H1415">
        <v>0</v>
      </c>
      <c r="I1415">
        <v>0</v>
      </c>
      <c r="J1415">
        <v>0</v>
      </c>
    </row>
    <row r="1416" spans="1:10" x14ac:dyDescent="0.25">
      <c r="A1416" t="s">
        <v>2374</v>
      </c>
      <c r="B1416">
        <f t="shared" si="22"/>
        <v>5</v>
      </c>
      <c r="C1416">
        <v>2</v>
      </c>
      <c r="D1416">
        <v>0</v>
      </c>
      <c r="E1416">
        <v>3</v>
      </c>
      <c r="F1416">
        <v>0</v>
      </c>
      <c r="G1416">
        <v>0</v>
      </c>
      <c r="H1416">
        <v>0</v>
      </c>
      <c r="I1416">
        <v>0</v>
      </c>
      <c r="J1416">
        <v>0</v>
      </c>
    </row>
    <row r="1417" spans="1:10" x14ac:dyDescent="0.25">
      <c r="A1417" t="s">
        <v>2379</v>
      </c>
      <c r="B1417">
        <f t="shared" si="22"/>
        <v>5</v>
      </c>
      <c r="C1417">
        <v>0</v>
      </c>
      <c r="D1417">
        <v>3</v>
      </c>
      <c r="E1417">
        <v>2</v>
      </c>
      <c r="F1417">
        <v>0</v>
      </c>
      <c r="G1417">
        <v>0</v>
      </c>
      <c r="H1417">
        <v>0</v>
      </c>
      <c r="I1417">
        <v>0</v>
      </c>
      <c r="J1417">
        <v>0</v>
      </c>
    </row>
    <row r="1418" spans="1:10" x14ac:dyDescent="0.25">
      <c r="A1418" t="s">
        <v>2416</v>
      </c>
      <c r="B1418">
        <f t="shared" si="22"/>
        <v>5</v>
      </c>
      <c r="C1418">
        <v>2</v>
      </c>
      <c r="D1418">
        <v>0</v>
      </c>
      <c r="E1418">
        <v>0</v>
      </c>
      <c r="F1418">
        <v>3</v>
      </c>
      <c r="G1418">
        <v>0</v>
      </c>
      <c r="H1418">
        <v>0</v>
      </c>
      <c r="I1418">
        <v>0</v>
      </c>
      <c r="J1418">
        <v>0</v>
      </c>
    </row>
    <row r="1419" spans="1:10" x14ac:dyDescent="0.25">
      <c r="A1419" t="s">
        <v>2427</v>
      </c>
      <c r="B1419">
        <f t="shared" si="22"/>
        <v>5</v>
      </c>
      <c r="C1419">
        <v>2</v>
      </c>
      <c r="D1419">
        <v>0</v>
      </c>
      <c r="E1419">
        <v>0</v>
      </c>
      <c r="F1419">
        <v>0</v>
      </c>
      <c r="G1419">
        <v>0</v>
      </c>
      <c r="H1419">
        <v>0</v>
      </c>
      <c r="I1419">
        <v>3</v>
      </c>
      <c r="J1419">
        <v>0</v>
      </c>
    </row>
    <row r="1420" spans="1:10" x14ac:dyDescent="0.25">
      <c r="A1420" t="s">
        <v>2446</v>
      </c>
      <c r="B1420">
        <f t="shared" si="22"/>
        <v>5</v>
      </c>
      <c r="C1420">
        <v>0</v>
      </c>
      <c r="D1420">
        <v>0</v>
      </c>
      <c r="E1420">
        <v>0</v>
      </c>
      <c r="F1420">
        <v>0</v>
      </c>
      <c r="G1420">
        <v>0</v>
      </c>
      <c r="H1420">
        <v>0</v>
      </c>
      <c r="I1420">
        <v>2</v>
      </c>
      <c r="J1420">
        <v>3</v>
      </c>
    </row>
    <row r="1421" spans="1:10" x14ac:dyDescent="0.25">
      <c r="A1421" t="s">
        <v>2456</v>
      </c>
      <c r="B1421">
        <f t="shared" si="22"/>
        <v>5</v>
      </c>
      <c r="C1421">
        <v>0</v>
      </c>
      <c r="D1421">
        <v>2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3</v>
      </c>
    </row>
    <row r="1422" spans="1:10" x14ac:dyDescent="0.25">
      <c r="A1422" t="s">
        <v>2569</v>
      </c>
      <c r="B1422">
        <f t="shared" si="22"/>
        <v>5</v>
      </c>
      <c r="C1422">
        <v>0</v>
      </c>
      <c r="D1422">
        <v>0</v>
      </c>
      <c r="E1422">
        <v>0</v>
      </c>
      <c r="F1422">
        <v>0</v>
      </c>
      <c r="G1422">
        <v>5</v>
      </c>
      <c r="H1422">
        <v>0</v>
      </c>
      <c r="I1422">
        <v>0</v>
      </c>
      <c r="J1422">
        <v>0</v>
      </c>
    </row>
    <row r="1423" spans="1:10" x14ac:dyDescent="0.25">
      <c r="A1423" t="s">
        <v>2572</v>
      </c>
      <c r="B1423">
        <f t="shared" si="22"/>
        <v>5</v>
      </c>
      <c r="C1423">
        <v>0</v>
      </c>
      <c r="D1423">
        <v>0</v>
      </c>
      <c r="E1423">
        <v>0</v>
      </c>
      <c r="F1423">
        <v>0</v>
      </c>
      <c r="G1423">
        <v>0</v>
      </c>
      <c r="H1423">
        <v>5</v>
      </c>
      <c r="I1423">
        <v>0</v>
      </c>
      <c r="J1423">
        <v>0</v>
      </c>
    </row>
    <row r="1424" spans="1:10" x14ac:dyDescent="0.25">
      <c r="A1424" t="s">
        <v>2582</v>
      </c>
      <c r="B1424">
        <f t="shared" si="22"/>
        <v>5</v>
      </c>
      <c r="C1424">
        <v>0</v>
      </c>
      <c r="D1424">
        <v>0</v>
      </c>
      <c r="E1424">
        <v>0</v>
      </c>
      <c r="F1424">
        <v>0</v>
      </c>
      <c r="G1424">
        <v>5</v>
      </c>
      <c r="H1424">
        <v>0</v>
      </c>
      <c r="I1424">
        <v>0</v>
      </c>
      <c r="J1424">
        <v>0</v>
      </c>
    </row>
    <row r="1425" spans="1:10" x14ac:dyDescent="0.25">
      <c r="A1425" t="s">
        <v>2605</v>
      </c>
      <c r="B1425">
        <f t="shared" si="22"/>
        <v>5</v>
      </c>
      <c r="C1425">
        <v>0</v>
      </c>
      <c r="D1425">
        <v>0</v>
      </c>
      <c r="E1425">
        <v>0</v>
      </c>
      <c r="F1425">
        <v>0</v>
      </c>
      <c r="G1425">
        <v>2</v>
      </c>
      <c r="H1425">
        <v>0</v>
      </c>
      <c r="I1425">
        <v>0</v>
      </c>
      <c r="J1425">
        <v>3</v>
      </c>
    </row>
    <row r="1426" spans="1:10" x14ac:dyDescent="0.25">
      <c r="A1426" t="s">
        <v>2617</v>
      </c>
      <c r="B1426">
        <f t="shared" si="22"/>
        <v>5</v>
      </c>
      <c r="C1426">
        <v>0</v>
      </c>
      <c r="D1426">
        <v>0</v>
      </c>
      <c r="E1426">
        <v>0</v>
      </c>
      <c r="F1426">
        <v>0</v>
      </c>
      <c r="G1426">
        <v>0</v>
      </c>
      <c r="H1426">
        <v>2</v>
      </c>
      <c r="I1426">
        <v>3</v>
      </c>
      <c r="J1426">
        <v>0</v>
      </c>
    </row>
    <row r="1427" spans="1:10" x14ac:dyDescent="0.25">
      <c r="A1427" t="s">
        <v>2677</v>
      </c>
      <c r="B1427">
        <f t="shared" si="22"/>
        <v>5</v>
      </c>
      <c r="C1427">
        <v>0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5</v>
      </c>
    </row>
    <row r="1428" spans="1:10" x14ac:dyDescent="0.25">
      <c r="A1428" t="s">
        <v>2726</v>
      </c>
      <c r="B1428">
        <f t="shared" si="22"/>
        <v>5</v>
      </c>
      <c r="C1428">
        <v>0</v>
      </c>
      <c r="D1428">
        <v>0</v>
      </c>
      <c r="E1428">
        <v>0</v>
      </c>
      <c r="F1428">
        <v>0</v>
      </c>
      <c r="G1428">
        <v>1</v>
      </c>
      <c r="H1428">
        <v>2</v>
      </c>
      <c r="I1428">
        <v>2</v>
      </c>
      <c r="J1428">
        <v>0</v>
      </c>
    </row>
    <row r="1429" spans="1:10" x14ac:dyDescent="0.25">
      <c r="A1429" t="s">
        <v>2756</v>
      </c>
      <c r="B1429">
        <f t="shared" si="22"/>
        <v>5</v>
      </c>
      <c r="C1429">
        <v>0</v>
      </c>
      <c r="D1429">
        <v>3</v>
      </c>
      <c r="E1429">
        <v>0</v>
      </c>
      <c r="F1429">
        <v>0</v>
      </c>
      <c r="G1429">
        <v>2</v>
      </c>
      <c r="H1429">
        <v>0</v>
      </c>
      <c r="I1429">
        <v>0</v>
      </c>
      <c r="J1429">
        <v>0</v>
      </c>
    </row>
    <row r="1430" spans="1:10" x14ac:dyDescent="0.25">
      <c r="A1430" t="s">
        <v>2779</v>
      </c>
      <c r="B1430">
        <f t="shared" si="22"/>
        <v>5</v>
      </c>
      <c r="C1430">
        <v>0</v>
      </c>
      <c r="D1430">
        <v>0</v>
      </c>
      <c r="E1430">
        <v>5</v>
      </c>
      <c r="F1430">
        <v>0</v>
      </c>
      <c r="G1430">
        <v>0</v>
      </c>
      <c r="H1430">
        <v>0</v>
      </c>
      <c r="I1430">
        <v>0</v>
      </c>
      <c r="J1430">
        <v>0</v>
      </c>
    </row>
    <row r="1431" spans="1:10" x14ac:dyDescent="0.25">
      <c r="A1431" t="s">
        <v>2836</v>
      </c>
      <c r="B1431">
        <f t="shared" si="22"/>
        <v>5</v>
      </c>
      <c r="C1431">
        <v>0</v>
      </c>
      <c r="D1431">
        <v>0</v>
      </c>
      <c r="E1431">
        <v>0</v>
      </c>
      <c r="F1431">
        <v>0</v>
      </c>
      <c r="G1431">
        <v>0</v>
      </c>
      <c r="H1431">
        <v>0</v>
      </c>
      <c r="I1431">
        <v>3</v>
      </c>
      <c r="J1431">
        <v>2</v>
      </c>
    </row>
    <row r="1432" spans="1:10" x14ac:dyDescent="0.25">
      <c r="A1432" t="s">
        <v>2866</v>
      </c>
      <c r="B1432">
        <f t="shared" si="22"/>
        <v>5</v>
      </c>
      <c r="C1432">
        <v>0</v>
      </c>
      <c r="D1432">
        <v>2</v>
      </c>
      <c r="E1432">
        <v>1</v>
      </c>
      <c r="F1432">
        <v>0</v>
      </c>
      <c r="G1432">
        <v>0</v>
      </c>
      <c r="H1432">
        <v>0</v>
      </c>
      <c r="I1432">
        <v>0</v>
      </c>
      <c r="J1432">
        <v>2</v>
      </c>
    </row>
    <row r="1433" spans="1:10" x14ac:dyDescent="0.25">
      <c r="A1433" t="s">
        <v>2896</v>
      </c>
      <c r="B1433">
        <f t="shared" si="22"/>
        <v>5</v>
      </c>
      <c r="C1433">
        <v>0</v>
      </c>
      <c r="D1433">
        <v>0</v>
      </c>
      <c r="E1433">
        <v>0</v>
      </c>
      <c r="F1433">
        <v>5</v>
      </c>
      <c r="G1433">
        <v>0</v>
      </c>
      <c r="H1433">
        <v>0</v>
      </c>
      <c r="I1433">
        <v>0</v>
      </c>
      <c r="J1433">
        <v>0</v>
      </c>
    </row>
    <row r="1434" spans="1:10" x14ac:dyDescent="0.25">
      <c r="A1434" t="s">
        <v>2926</v>
      </c>
      <c r="B1434">
        <f t="shared" si="22"/>
        <v>5</v>
      </c>
      <c r="C1434">
        <v>3</v>
      </c>
      <c r="D1434">
        <v>0</v>
      </c>
      <c r="E1434">
        <v>0</v>
      </c>
      <c r="F1434">
        <v>0</v>
      </c>
      <c r="G1434">
        <v>2</v>
      </c>
      <c r="H1434">
        <v>0</v>
      </c>
      <c r="I1434">
        <v>0</v>
      </c>
      <c r="J1434">
        <v>0</v>
      </c>
    </row>
    <row r="1435" spans="1:10" x14ac:dyDescent="0.25">
      <c r="A1435" t="s">
        <v>2945</v>
      </c>
      <c r="B1435">
        <f t="shared" si="22"/>
        <v>5</v>
      </c>
      <c r="C1435">
        <v>0</v>
      </c>
      <c r="D1435">
        <v>0</v>
      </c>
      <c r="E1435">
        <v>0</v>
      </c>
      <c r="F1435">
        <v>0</v>
      </c>
      <c r="G1435">
        <v>0</v>
      </c>
      <c r="H1435">
        <v>5</v>
      </c>
      <c r="I1435">
        <v>0</v>
      </c>
      <c r="J1435">
        <v>0</v>
      </c>
    </row>
    <row r="1436" spans="1:10" x14ac:dyDescent="0.25">
      <c r="A1436" t="s">
        <v>2947</v>
      </c>
      <c r="B1436">
        <f t="shared" si="22"/>
        <v>5</v>
      </c>
      <c r="C1436">
        <v>0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5</v>
      </c>
    </row>
    <row r="1437" spans="1:10" x14ac:dyDescent="0.25">
      <c r="A1437" t="s">
        <v>2950</v>
      </c>
      <c r="B1437">
        <f t="shared" si="22"/>
        <v>5</v>
      </c>
      <c r="C1437">
        <v>0</v>
      </c>
      <c r="D1437">
        <v>0</v>
      </c>
      <c r="E1437">
        <v>0</v>
      </c>
      <c r="F1437">
        <v>0</v>
      </c>
      <c r="G1437">
        <v>2</v>
      </c>
      <c r="H1437">
        <v>3</v>
      </c>
      <c r="I1437">
        <v>0</v>
      </c>
      <c r="J1437">
        <v>0</v>
      </c>
    </row>
    <row r="1438" spans="1:10" x14ac:dyDescent="0.25">
      <c r="A1438" t="s">
        <v>3023</v>
      </c>
      <c r="B1438">
        <f t="shared" si="22"/>
        <v>5</v>
      </c>
      <c r="C1438">
        <v>0</v>
      </c>
      <c r="D1438">
        <v>0</v>
      </c>
      <c r="E1438">
        <v>0</v>
      </c>
      <c r="F1438">
        <v>0</v>
      </c>
      <c r="G1438">
        <v>2</v>
      </c>
      <c r="H1438">
        <v>0</v>
      </c>
      <c r="I1438">
        <v>1</v>
      </c>
      <c r="J1438">
        <v>2</v>
      </c>
    </row>
    <row r="1439" spans="1:10" x14ac:dyDescent="0.25">
      <c r="A1439" t="s">
        <v>3031</v>
      </c>
      <c r="B1439">
        <f t="shared" si="22"/>
        <v>5</v>
      </c>
      <c r="C1439">
        <v>5</v>
      </c>
      <c r="D1439">
        <v>0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</row>
    <row r="1440" spans="1:10" x14ac:dyDescent="0.25">
      <c r="A1440" t="s">
        <v>3102</v>
      </c>
      <c r="B1440">
        <f t="shared" si="22"/>
        <v>5</v>
      </c>
      <c r="C1440">
        <v>0</v>
      </c>
      <c r="D1440">
        <v>3</v>
      </c>
      <c r="E1440">
        <v>0</v>
      </c>
      <c r="F1440">
        <v>2</v>
      </c>
      <c r="G1440">
        <v>0</v>
      </c>
      <c r="H1440">
        <v>0</v>
      </c>
      <c r="I1440">
        <v>0</v>
      </c>
      <c r="J1440">
        <v>0</v>
      </c>
    </row>
    <row r="1441" spans="1:10" x14ac:dyDescent="0.25">
      <c r="A1441" t="s">
        <v>3304</v>
      </c>
      <c r="B1441">
        <f t="shared" si="22"/>
        <v>5</v>
      </c>
      <c r="C1441">
        <v>2</v>
      </c>
      <c r="D1441">
        <v>0</v>
      </c>
      <c r="E1441">
        <v>3</v>
      </c>
      <c r="F1441">
        <v>0</v>
      </c>
      <c r="G1441">
        <v>0</v>
      </c>
      <c r="H1441">
        <v>0</v>
      </c>
      <c r="I1441">
        <v>0</v>
      </c>
      <c r="J1441">
        <v>0</v>
      </c>
    </row>
    <row r="1442" spans="1:10" x14ac:dyDescent="0.25">
      <c r="A1442" t="s">
        <v>3366</v>
      </c>
      <c r="B1442">
        <f t="shared" si="22"/>
        <v>5</v>
      </c>
      <c r="C1442">
        <v>3</v>
      </c>
      <c r="D1442">
        <v>2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</row>
    <row r="1443" spans="1:10" x14ac:dyDescent="0.25">
      <c r="A1443" t="s">
        <v>3394</v>
      </c>
      <c r="B1443">
        <f t="shared" si="22"/>
        <v>5</v>
      </c>
      <c r="C1443">
        <v>0</v>
      </c>
      <c r="D1443">
        <v>0</v>
      </c>
      <c r="E1443">
        <v>3</v>
      </c>
      <c r="F1443">
        <v>0</v>
      </c>
      <c r="G1443">
        <v>0</v>
      </c>
      <c r="H1443">
        <v>2</v>
      </c>
      <c r="I1443">
        <v>0</v>
      </c>
      <c r="J1443">
        <v>0</v>
      </c>
    </row>
    <row r="1444" spans="1:10" x14ac:dyDescent="0.25">
      <c r="A1444" t="s">
        <v>3397</v>
      </c>
      <c r="B1444">
        <f t="shared" si="22"/>
        <v>5</v>
      </c>
      <c r="C1444">
        <v>5</v>
      </c>
      <c r="D1444">
        <v>0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</row>
    <row r="1445" spans="1:10" x14ac:dyDescent="0.25">
      <c r="A1445" t="s">
        <v>3486</v>
      </c>
      <c r="B1445">
        <f t="shared" si="22"/>
        <v>5</v>
      </c>
      <c r="C1445">
        <v>5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</row>
    <row r="1446" spans="1:10" x14ac:dyDescent="0.25">
      <c r="A1446" t="s">
        <v>3562</v>
      </c>
      <c r="B1446">
        <f t="shared" si="22"/>
        <v>5</v>
      </c>
      <c r="C1446">
        <v>0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5</v>
      </c>
      <c r="J1446">
        <v>0</v>
      </c>
    </row>
    <row r="1447" spans="1:10" x14ac:dyDescent="0.25">
      <c r="A1447" t="s">
        <v>3576</v>
      </c>
      <c r="B1447">
        <f t="shared" si="22"/>
        <v>5</v>
      </c>
      <c r="C1447">
        <v>0</v>
      </c>
      <c r="D1447">
        <v>0</v>
      </c>
      <c r="E1447">
        <v>0</v>
      </c>
      <c r="F1447">
        <v>0</v>
      </c>
      <c r="G1447">
        <v>0</v>
      </c>
      <c r="H1447">
        <v>1</v>
      </c>
      <c r="I1447">
        <v>4</v>
      </c>
      <c r="J1447">
        <v>0</v>
      </c>
    </row>
    <row r="1448" spans="1:10" x14ac:dyDescent="0.25">
      <c r="A1448" t="s">
        <v>1829</v>
      </c>
      <c r="B1448">
        <f t="shared" si="22"/>
        <v>4</v>
      </c>
      <c r="C1448">
        <v>0</v>
      </c>
      <c r="D1448">
        <v>0</v>
      </c>
      <c r="E1448">
        <v>3</v>
      </c>
      <c r="F1448">
        <v>0</v>
      </c>
      <c r="G1448">
        <v>0</v>
      </c>
      <c r="H1448">
        <v>0</v>
      </c>
      <c r="I1448">
        <v>0</v>
      </c>
      <c r="J1448">
        <v>1</v>
      </c>
    </row>
    <row r="1449" spans="1:10" x14ac:dyDescent="0.25">
      <c r="A1449" t="s">
        <v>1831</v>
      </c>
      <c r="B1449">
        <f t="shared" si="22"/>
        <v>4</v>
      </c>
      <c r="C1449">
        <v>4</v>
      </c>
      <c r="D1449">
        <v>0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</row>
    <row r="1450" spans="1:10" x14ac:dyDescent="0.25">
      <c r="A1450" t="s">
        <v>1848</v>
      </c>
      <c r="B1450">
        <f t="shared" si="22"/>
        <v>4</v>
      </c>
      <c r="C1450">
        <v>0</v>
      </c>
      <c r="D1450">
        <v>2</v>
      </c>
      <c r="E1450">
        <v>2</v>
      </c>
      <c r="F1450">
        <v>0</v>
      </c>
      <c r="G1450">
        <v>0</v>
      </c>
      <c r="H1450">
        <v>0</v>
      </c>
      <c r="I1450">
        <v>0</v>
      </c>
      <c r="J1450">
        <v>0</v>
      </c>
    </row>
    <row r="1451" spans="1:10" x14ac:dyDescent="0.25">
      <c r="A1451" t="s">
        <v>1891</v>
      </c>
      <c r="B1451">
        <f t="shared" si="22"/>
        <v>4</v>
      </c>
      <c r="C1451">
        <v>0</v>
      </c>
      <c r="D1451">
        <v>0</v>
      </c>
      <c r="E1451">
        <v>0</v>
      </c>
      <c r="F1451">
        <v>4</v>
      </c>
      <c r="G1451">
        <v>0</v>
      </c>
      <c r="H1451">
        <v>0</v>
      </c>
      <c r="I1451">
        <v>0</v>
      </c>
      <c r="J1451">
        <v>0</v>
      </c>
    </row>
    <row r="1452" spans="1:10" x14ac:dyDescent="0.25">
      <c r="A1452" t="s">
        <v>1970</v>
      </c>
      <c r="B1452">
        <f t="shared" si="22"/>
        <v>4</v>
      </c>
      <c r="C1452">
        <v>1</v>
      </c>
      <c r="D1452">
        <v>1</v>
      </c>
      <c r="E1452">
        <v>2</v>
      </c>
      <c r="F1452">
        <v>0</v>
      </c>
      <c r="G1452">
        <v>0</v>
      </c>
      <c r="H1452">
        <v>0</v>
      </c>
      <c r="I1452">
        <v>0</v>
      </c>
      <c r="J1452">
        <v>0</v>
      </c>
    </row>
    <row r="1453" spans="1:10" x14ac:dyDescent="0.25">
      <c r="A1453" t="s">
        <v>1979</v>
      </c>
      <c r="B1453">
        <f t="shared" si="22"/>
        <v>4</v>
      </c>
      <c r="C1453">
        <v>0</v>
      </c>
      <c r="D1453">
        <v>2</v>
      </c>
      <c r="E1453">
        <v>2</v>
      </c>
      <c r="F1453">
        <v>0</v>
      </c>
      <c r="G1453">
        <v>0</v>
      </c>
      <c r="H1453">
        <v>0</v>
      </c>
      <c r="I1453">
        <v>0</v>
      </c>
      <c r="J1453">
        <v>0</v>
      </c>
    </row>
    <row r="1454" spans="1:10" x14ac:dyDescent="0.25">
      <c r="A1454" t="s">
        <v>1992</v>
      </c>
      <c r="B1454">
        <f t="shared" si="22"/>
        <v>4</v>
      </c>
      <c r="C1454">
        <v>1</v>
      </c>
      <c r="D1454">
        <v>0</v>
      </c>
      <c r="E1454">
        <v>3</v>
      </c>
      <c r="F1454">
        <v>0</v>
      </c>
      <c r="G1454">
        <v>0</v>
      </c>
      <c r="H1454">
        <v>0</v>
      </c>
      <c r="I1454">
        <v>0</v>
      </c>
      <c r="J1454">
        <v>0</v>
      </c>
    </row>
    <row r="1455" spans="1:10" x14ac:dyDescent="0.25">
      <c r="A1455" t="s">
        <v>2014</v>
      </c>
      <c r="B1455">
        <f t="shared" si="22"/>
        <v>4</v>
      </c>
      <c r="C1455">
        <v>0</v>
      </c>
      <c r="D1455">
        <v>3</v>
      </c>
      <c r="E1455">
        <v>0</v>
      </c>
      <c r="F1455">
        <v>1</v>
      </c>
      <c r="G1455">
        <v>0</v>
      </c>
      <c r="H1455">
        <v>0</v>
      </c>
      <c r="I1455">
        <v>0</v>
      </c>
      <c r="J1455">
        <v>0</v>
      </c>
    </row>
    <row r="1456" spans="1:10" x14ac:dyDescent="0.25">
      <c r="A1456" t="s">
        <v>2079</v>
      </c>
      <c r="B1456">
        <f t="shared" si="22"/>
        <v>4</v>
      </c>
      <c r="C1456">
        <v>4</v>
      </c>
      <c r="D1456">
        <v>0</v>
      </c>
      <c r="E1456">
        <v>0</v>
      </c>
      <c r="F1456">
        <v>0</v>
      </c>
      <c r="G1456">
        <v>0</v>
      </c>
      <c r="H1456">
        <v>0</v>
      </c>
      <c r="I1456">
        <v>0</v>
      </c>
      <c r="J1456">
        <v>0</v>
      </c>
    </row>
    <row r="1457" spans="1:10" x14ac:dyDescent="0.25">
      <c r="A1457" t="s">
        <v>2096</v>
      </c>
      <c r="B1457">
        <f t="shared" si="22"/>
        <v>4</v>
      </c>
      <c r="C1457">
        <v>0</v>
      </c>
      <c r="D1457">
        <v>0</v>
      </c>
      <c r="E1457">
        <v>0</v>
      </c>
      <c r="F1457">
        <v>0</v>
      </c>
      <c r="G1457">
        <v>0</v>
      </c>
      <c r="H1457">
        <v>0</v>
      </c>
      <c r="I1457">
        <v>4</v>
      </c>
      <c r="J1457">
        <v>0</v>
      </c>
    </row>
    <row r="1458" spans="1:10" x14ac:dyDescent="0.25">
      <c r="A1458" t="s">
        <v>2135</v>
      </c>
      <c r="B1458">
        <f t="shared" si="22"/>
        <v>4</v>
      </c>
      <c r="C1458">
        <v>4</v>
      </c>
      <c r="D1458">
        <v>0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</row>
    <row r="1459" spans="1:10" x14ac:dyDescent="0.25">
      <c r="A1459" t="s">
        <v>2137</v>
      </c>
      <c r="B1459">
        <f t="shared" si="22"/>
        <v>4</v>
      </c>
      <c r="C1459">
        <v>4</v>
      </c>
      <c r="D1459">
        <v>0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</row>
    <row r="1460" spans="1:10" x14ac:dyDescent="0.25">
      <c r="A1460" t="s">
        <v>2180</v>
      </c>
      <c r="B1460">
        <f t="shared" si="22"/>
        <v>4</v>
      </c>
      <c r="C1460">
        <v>0</v>
      </c>
      <c r="D1460">
        <v>0</v>
      </c>
      <c r="E1460">
        <v>0</v>
      </c>
      <c r="F1460">
        <v>4</v>
      </c>
      <c r="G1460">
        <v>0</v>
      </c>
      <c r="H1460">
        <v>0</v>
      </c>
      <c r="I1460">
        <v>0</v>
      </c>
      <c r="J1460">
        <v>0</v>
      </c>
    </row>
    <row r="1461" spans="1:10" x14ac:dyDescent="0.25">
      <c r="A1461" t="s">
        <v>2283</v>
      </c>
      <c r="B1461">
        <f t="shared" si="22"/>
        <v>4</v>
      </c>
      <c r="C1461">
        <v>0</v>
      </c>
      <c r="D1461">
        <v>2</v>
      </c>
      <c r="E1461">
        <v>2</v>
      </c>
      <c r="F1461">
        <v>0</v>
      </c>
      <c r="G1461">
        <v>0</v>
      </c>
      <c r="H1461">
        <v>0</v>
      </c>
      <c r="I1461">
        <v>0</v>
      </c>
      <c r="J1461">
        <v>0</v>
      </c>
    </row>
    <row r="1462" spans="1:10" x14ac:dyDescent="0.25">
      <c r="A1462" t="s">
        <v>2292</v>
      </c>
      <c r="B1462">
        <f t="shared" si="22"/>
        <v>4</v>
      </c>
      <c r="C1462">
        <v>0</v>
      </c>
      <c r="D1462">
        <v>0</v>
      </c>
      <c r="E1462">
        <v>0</v>
      </c>
      <c r="F1462">
        <v>0</v>
      </c>
      <c r="G1462">
        <v>0</v>
      </c>
      <c r="H1462">
        <v>0</v>
      </c>
      <c r="I1462">
        <v>4</v>
      </c>
      <c r="J1462">
        <v>0</v>
      </c>
    </row>
    <row r="1463" spans="1:10" x14ac:dyDescent="0.25">
      <c r="A1463" t="s">
        <v>2315</v>
      </c>
      <c r="B1463">
        <f t="shared" si="22"/>
        <v>4</v>
      </c>
      <c r="C1463">
        <v>0</v>
      </c>
      <c r="D1463">
        <v>0</v>
      </c>
      <c r="E1463">
        <v>0</v>
      </c>
      <c r="F1463">
        <v>0</v>
      </c>
      <c r="G1463">
        <v>2</v>
      </c>
      <c r="H1463">
        <v>0</v>
      </c>
      <c r="I1463">
        <v>2</v>
      </c>
      <c r="J1463">
        <v>0</v>
      </c>
    </row>
    <row r="1464" spans="1:10" x14ac:dyDescent="0.25">
      <c r="A1464" t="s">
        <v>2326</v>
      </c>
      <c r="B1464">
        <f t="shared" si="22"/>
        <v>4</v>
      </c>
      <c r="C1464">
        <v>0</v>
      </c>
      <c r="D1464">
        <v>2</v>
      </c>
      <c r="E1464">
        <v>0</v>
      </c>
      <c r="F1464">
        <v>0</v>
      </c>
      <c r="G1464">
        <v>0</v>
      </c>
      <c r="H1464">
        <v>2</v>
      </c>
      <c r="I1464">
        <v>0</v>
      </c>
      <c r="J1464">
        <v>0</v>
      </c>
    </row>
    <row r="1465" spans="1:10" x14ac:dyDescent="0.25">
      <c r="A1465" t="s">
        <v>2350</v>
      </c>
      <c r="B1465">
        <f t="shared" si="22"/>
        <v>4</v>
      </c>
      <c r="C1465">
        <v>0</v>
      </c>
      <c r="D1465">
        <v>1</v>
      </c>
      <c r="E1465">
        <v>3</v>
      </c>
      <c r="F1465">
        <v>0</v>
      </c>
      <c r="G1465">
        <v>0</v>
      </c>
      <c r="H1465">
        <v>0</v>
      </c>
      <c r="I1465">
        <v>0</v>
      </c>
      <c r="J1465">
        <v>0</v>
      </c>
    </row>
    <row r="1466" spans="1:10" x14ac:dyDescent="0.25">
      <c r="A1466" t="s">
        <v>2372</v>
      </c>
      <c r="B1466">
        <f t="shared" si="22"/>
        <v>4</v>
      </c>
      <c r="C1466">
        <v>0</v>
      </c>
      <c r="D1466">
        <v>4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</row>
    <row r="1467" spans="1:10" x14ac:dyDescent="0.25">
      <c r="A1467" t="s">
        <v>2442</v>
      </c>
      <c r="B1467">
        <f t="shared" si="22"/>
        <v>4</v>
      </c>
      <c r="C1467">
        <v>0</v>
      </c>
      <c r="D1467">
        <v>0</v>
      </c>
      <c r="E1467">
        <v>0</v>
      </c>
      <c r="F1467">
        <v>0</v>
      </c>
      <c r="G1467">
        <v>0</v>
      </c>
      <c r="H1467">
        <v>1</v>
      </c>
      <c r="I1467">
        <v>1</v>
      </c>
      <c r="J1467">
        <v>2</v>
      </c>
    </row>
    <row r="1468" spans="1:10" x14ac:dyDescent="0.25">
      <c r="A1468" t="s">
        <v>2451</v>
      </c>
      <c r="B1468">
        <f t="shared" si="22"/>
        <v>4</v>
      </c>
      <c r="C1468">
        <v>1</v>
      </c>
      <c r="D1468">
        <v>1</v>
      </c>
      <c r="E1468">
        <v>0</v>
      </c>
      <c r="F1468">
        <v>2</v>
      </c>
      <c r="G1468">
        <v>0</v>
      </c>
      <c r="H1468">
        <v>0</v>
      </c>
      <c r="I1468">
        <v>0</v>
      </c>
      <c r="J1468">
        <v>0</v>
      </c>
    </row>
    <row r="1469" spans="1:10" x14ac:dyDescent="0.25">
      <c r="A1469" t="s">
        <v>2455</v>
      </c>
      <c r="B1469">
        <f t="shared" si="22"/>
        <v>4</v>
      </c>
      <c r="C1469">
        <v>0</v>
      </c>
      <c r="D1469">
        <v>0</v>
      </c>
      <c r="E1469">
        <v>2</v>
      </c>
      <c r="F1469">
        <v>0</v>
      </c>
      <c r="G1469">
        <v>2</v>
      </c>
      <c r="H1469">
        <v>0</v>
      </c>
      <c r="I1469">
        <v>0</v>
      </c>
      <c r="J1469">
        <v>0</v>
      </c>
    </row>
    <row r="1470" spans="1:10" x14ac:dyDescent="0.25">
      <c r="A1470" t="s">
        <v>2480</v>
      </c>
      <c r="B1470">
        <f t="shared" si="22"/>
        <v>4</v>
      </c>
      <c r="C1470">
        <v>0</v>
      </c>
      <c r="D1470">
        <v>0</v>
      </c>
      <c r="E1470">
        <v>0</v>
      </c>
      <c r="F1470">
        <v>0</v>
      </c>
      <c r="G1470">
        <v>0</v>
      </c>
      <c r="H1470">
        <v>0</v>
      </c>
      <c r="I1470">
        <v>4</v>
      </c>
      <c r="J1470">
        <v>0</v>
      </c>
    </row>
    <row r="1471" spans="1:10" x14ac:dyDescent="0.25">
      <c r="A1471" t="s">
        <v>2488</v>
      </c>
      <c r="B1471">
        <f t="shared" si="22"/>
        <v>4</v>
      </c>
      <c r="C1471">
        <v>4</v>
      </c>
      <c r="D1471">
        <v>0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</row>
    <row r="1472" spans="1:10" x14ac:dyDescent="0.25">
      <c r="A1472" t="s">
        <v>2516</v>
      </c>
      <c r="B1472">
        <f t="shared" si="22"/>
        <v>4</v>
      </c>
      <c r="C1472">
        <v>0</v>
      </c>
      <c r="D1472">
        <v>3</v>
      </c>
      <c r="E1472">
        <v>0</v>
      </c>
      <c r="F1472">
        <v>0</v>
      </c>
      <c r="G1472">
        <v>0</v>
      </c>
      <c r="H1472">
        <v>0</v>
      </c>
      <c r="I1472">
        <v>0</v>
      </c>
      <c r="J1472">
        <v>1</v>
      </c>
    </row>
    <row r="1473" spans="1:10" x14ac:dyDescent="0.25">
      <c r="A1473" t="s">
        <v>2548</v>
      </c>
      <c r="B1473">
        <f t="shared" si="22"/>
        <v>4</v>
      </c>
      <c r="C1473">
        <v>0</v>
      </c>
      <c r="D1473">
        <v>1</v>
      </c>
      <c r="E1473">
        <v>0</v>
      </c>
      <c r="F1473">
        <v>0</v>
      </c>
      <c r="G1473">
        <v>0</v>
      </c>
      <c r="H1473">
        <v>0</v>
      </c>
      <c r="I1473">
        <v>3</v>
      </c>
      <c r="J1473">
        <v>0</v>
      </c>
    </row>
    <row r="1474" spans="1:10" x14ac:dyDescent="0.25">
      <c r="A1474" t="s">
        <v>2567</v>
      </c>
      <c r="B1474">
        <f t="shared" si="22"/>
        <v>4</v>
      </c>
      <c r="C1474">
        <v>0</v>
      </c>
      <c r="D1474">
        <v>0</v>
      </c>
      <c r="E1474">
        <v>0</v>
      </c>
      <c r="F1474">
        <v>0</v>
      </c>
      <c r="G1474">
        <v>0</v>
      </c>
      <c r="H1474">
        <v>1</v>
      </c>
      <c r="I1474">
        <v>3</v>
      </c>
      <c r="J1474">
        <v>0</v>
      </c>
    </row>
    <row r="1475" spans="1:10" x14ac:dyDescent="0.25">
      <c r="A1475" t="s">
        <v>2589</v>
      </c>
      <c r="B1475">
        <f t="shared" si="22"/>
        <v>4</v>
      </c>
      <c r="C1475">
        <v>0</v>
      </c>
      <c r="D1475">
        <v>0</v>
      </c>
      <c r="E1475">
        <v>0</v>
      </c>
      <c r="F1475">
        <v>0</v>
      </c>
      <c r="G1475">
        <v>4</v>
      </c>
      <c r="H1475">
        <v>0</v>
      </c>
      <c r="I1475">
        <v>0</v>
      </c>
      <c r="J1475">
        <v>0</v>
      </c>
    </row>
    <row r="1476" spans="1:10" x14ac:dyDescent="0.25">
      <c r="A1476" t="s">
        <v>2593</v>
      </c>
      <c r="B1476">
        <f t="shared" ref="B1476:B1539" si="23">SUM(C1476:J1476)</f>
        <v>4</v>
      </c>
      <c r="C1476">
        <v>2</v>
      </c>
      <c r="D1476">
        <v>0</v>
      </c>
      <c r="E1476">
        <v>0</v>
      </c>
      <c r="F1476">
        <v>0</v>
      </c>
      <c r="G1476">
        <v>0</v>
      </c>
      <c r="H1476">
        <v>2</v>
      </c>
      <c r="I1476">
        <v>0</v>
      </c>
      <c r="J1476">
        <v>0</v>
      </c>
    </row>
    <row r="1477" spans="1:10" x14ac:dyDescent="0.25">
      <c r="A1477" t="s">
        <v>2675</v>
      </c>
      <c r="B1477">
        <f t="shared" si="23"/>
        <v>4</v>
      </c>
      <c r="C1477">
        <v>0</v>
      </c>
      <c r="D1477">
        <v>4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</row>
    <row r="1478" spans="1:10" x14ac:dyDescent="0.25">
      <c r="A1478" t="s">
        <v>2724</v>
      </c>
      <c r="B1478">
        <f t="shared" si="23"/>
        <v>4</v>
      </c>
      <c r="C1478">
        <v>0</v>
      </c>
      <c r="D1478">
        <v>1</v>
      </c>
      <c r="E1478">
        <v>0</v>
      </c>
      <c r="F1478">
        <v>3</v>
      </c>
      <c r="G1478">
        <v>0</v>
      </c>
      <c r="H1478">
        <v>0</v>
      </c>
      <c r="I1478">
        <v>0</v>
      </c>
      <c r="J1478">
        <v>0</v>
      </c>
    </row>
    <row r="1479" spans="1:10" x14ac:dyDescent="0.25">
      <c r="A1479" t="s">
        <v>2764</v>
      </c>
      <c r="B1479">
        <f t="shared" si="23"/>
        <v>4</v>
      </c>
      <c r="C1479">
        <v>0</v>
      </c>
      <c r="D1479">
        <v>0</v>
      </c>
      <c r="E1479">
        <v>0</v>
      </c>
      <c r="F1479">
        <v>0</v>
      </c>
      <c r="G1479">
        <v>0</v>
      </c>
      <c r="H1479">
        <v>2</v>
      </c>
      <c r="I1479">
        <v>2</v>
      </c>
      <c r="J1479">
        <v>0</v>
      </c>
    </row>
    <row r="1480" spans="1:10" x14ac:dyDescent="0.25">
      <c r="A1480" t="s">
        <v>2857</v>
      </c>
      <c r="B1480">
        <f t="shared" si="23"/>
        <v>4</v>
      </c>
      <c r="C1480">
        <v>0</v>
      </c>
      <c r="D1480">
        <v>0</v>
      </c>
      <c r="E1480">
        <v>0</v>
      </c>
      <c r="F1480">
        <v>0</v>
      </c>
      <c r="G1480">
        <v>0</v>
      </c>
      <c r="H1480">
        <v>4</v>
      </c>
      <c r="I1480">
        <v>0</v>
      </c>
      <c r="J1480">
        <v>0</v>
      </c>
    </row>
    <row r="1481" spans="1:10" x14ac:dyDescent="0.25">
      <c r="A1481" t="s">
        <v>2877</v>
      </c>
      <c r="B1481">
        <f t="shared" si="23"/>
        <v>4</v>
      </c>
      <c r="C1481">
        <v>0</v>
      </c>
      <c r="D1481">
        <v>4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</row>
    <row r="1482" spans="1:10" x14ac:dyDescent="0.25">
      <c r="A1482" t="s">
        <v>2958</v>
      </c>
      <c r="B1482">
        <f t="shared" si="23"/>
        <v>4</v>
      </c>
      <c r="C1482">
        <v>4</v>
      </c>
      <c r="D1482">
        <v>0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</row>
    <row r="1483" spans="1:10" x14ac:dyDescent="0.25">
      <c r="A1483" t="s">
        <v>3039</v>
      </c>
      <c r="B1483">
        <f t="shared" si="23"/>
        <v>4</v>
      </c>
      <c r="C1483">
        <v>0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4</v>
      </c>
      <c r="J1483">
        <v>0</v>
      </c>
    </row>
    <row r="1484" spans="1:10" x14ac:dyDescent="0.25">
      <c r="A1484" t="s">
        <v>3070</v>
      </c>
      <c r="B1484">
        <f t="shared" si="23"/>
        <v>4</v>
      </c>
      <c r="C1484">
        <v>0</v>
      </c>
      <c r="D1484">
        <v>0</v>
      </c>
      <c r="E1484">
        <v>4</v>
      </c>
      <c r="F1484">
        <v>0</v>
      </c>
      <c r="G1484">
        <v>0</v>
      </c>
      <c r="H1484">
        <v>0</v>
      </c>
      <c r="I1484">
        <v>0</v>
      </c>
      <c r="J1484">
        <v>0</v>
      </c>
    </row>
    <row r="1485" spans="1:10" x14ac:dyDescent="0.25">
      <c r="A1485" t="s">
        <v>3105</v>
      </c>
      <c r="B1485">
        <f t="shared" si="23"/>
        <v>4</v>
      </c>
      <c r="C1485">
        <v>0</v>
      </c>
      <c r="D1485">
        <v>0</v>
      </c>
      <c r="E1485">
        <v>0</v>
      </c>
      <c r="F1485">
        <v>0</v>
      </c>
      <c r="G1485">
        <v>4</v>
      </c>
      <c r="H1485">
        <v>0</v>
      </c>
      <c r="I1485">
        <v>0</v>
      </c>
      <c r="J1485">
        <v>0</v>
      </c>
    </row>
    <row r="1486" spans="1:10" x14ac:dyDescent="0.25">
      <c r="A1486" t="s">
        <v>3158</v>
      </c>
      <c r="B1486">
        <f t="shared" si="23"/>
        <v>4</v>
      </c>
      <c r="C1486">
        <v>3</v>
      </c>
      <c r="D1486">
        <v>0</v>
      </c>
      <c r="E1486">
        <v>1</v>
      </c>
      <c r="F1486">
        <v>0</v>
      </c>
      <c r="G1486">
        <v>0</v>
      </c>
      <c r="H1486">
        <v>0</v>
      </c>
      <c r="I1486">
        <v>0</v>
      </c>
      <c r="J1486">
        <v>0</v>
      </c>
    </row>
    <row r="1487" spans="1:10" x14ac:dyDescent="0.25">
      <c r="A1487" t="s">
        <v>3193</v>
      </c>
      <c r="B1487">
        <f t="shared" si="23"/>
        <v>4</v>
      </c>
      <c r="C1487">
        <v>0</v>
      </c>
      <c r="D1487">
        <v>0</v>
      </c>
      <c r="E1487">
        <v>4</v>
      </c>
      <c r="F1487">
        <v>0</v>
      </c>
      <c r="G1487">
        <v>0</v>
      </c>
      <c r="H1487">
        <v>0</v>
      </c>
      <c r="I1487">
        <v>0</v>
      </c>
      <c r="J1487">
        <v>0</v>
      </c>
    </row>
    <row r="1488" spans="1:10" x14ac:dyDescent="0.25">
      <c r="A1488" t="s">
        <v>3207</v>
      </c>
      <c r="B1488">
        <f t="shared" si="23"/>
        <v>4</v>
      </c>
      <c r="C1488">
        <v>0</v>
      </c>
      <c r="D1488">
        <v>0</v>
      </c>
      <c r="E1488">
        <v>0</v>
      </c>
      <c r="F1488">
        <v>0</v>
      </c>
      <c r="G1488">
        <v>0</v>
      </c>
      <c r="H1488">
        <v>0</v>
      </c>
      <c r="I1488">
        <v>4</v>
      </c>
      <c r="J1488">
        <v>0</v>
      </c>
    </row>
    <row r="1489" spans="1:10" x14ac:dyDescent="0.25">
      <c r="A1489" t="s">
        <v>3286</v>
      </c>
      <c r="B1489">
        <f t="shared" si="23"/>
        <v>4</v>
      </c>
      <c r="C1489">
        <v>0</v>
      </c>
      <c r="D1489">
        <v>0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4</v>
      </c>
    </row>
    <row r="1490" spans="1:10" x14ac:dyDescent="0.25">
      <c r="A1490" t="s">
        <v>3309</v>
      </c>
      <c r="B1490">
        <f t="shared" si="23"/>
        <v>4</v>
      </c>
      <c r="C1490">
        <v>0</v>
      </c>
      <c r="D1490">
        <v>0</v>
      </c>
      <c r="E1490">
        <v>2</v>
      </c>
      <c r="F1490">
        <v>2</v>
      </c>
      <c r="G1490">
        <v>0</v>
      </c>
      <c r="H1490">
        <v>0</v>
      </c>
      <c r="I1490">
        <v>0</v>
      </c>
      <c r="J1490">
        <v>0</v>
      </c>
    </row>
    <row r="1491" spans="1:10" x14ac:dyDescent="0.25">
      <c r="A1491" t="s">
        <v>3314</v>
      </c>
      <c r="B1491">
        <f t="shared" si="23"/>
        <v>4</v>
      </c>
      <c r="C1491">
        <v>4</v>
      </c>
      <c r="D1491">
        <v>0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</row>
    <row r="1492" spans="1:10" x14ac:dyDescent="0.25">
      <c r="A1492" t="s">
        <v>3376</v>
      </c>
      <c r="B1492">
        <f t="shared" si="23"/>
        <v>4</v>
      </c>
      <c r="C1492">
        <v>0</v>
      </c>
      <c r="D1492">
        <v>0</v>
      </c>
      <c r="E1492">
        <v>4</v>
      </c>
      <c r="F1492">
        <v>0</v>
      </c>
      <c r="G1492">
        <v>0</v>
      </c>
      <c r="H1492">
        <v>0</v>
      </c>
      <c r="I1492">
        <v>0</v>
      </c>
      <c r="J1492">
        <v>0</v>
      </c>
    </row>
    <row r="1493" spans="1:10" x14ac:dyDescent="0.25">
      <c r="A1493" t="s">
        <v>3377</v>
      </c>
      <c r="B1493">
        <f t="shared" si="23"/>
        <v>4</v>
      </c>
      <c r="C1493">
        <v>0</v>
      </c>
      <c r="D1493">
        <v>0</v>
      </c>
      <c r="E1493">
        <v>0</v>
      </c>
      <c r="F1493">
        <v>0</v>
      </c>
      <c r="G1493">
        <v>0</v>
      </c>
      <c r="H1493">
        <v>4</v>
      </c>
      <c r="I1493">
        <v>0</v>
      </c>
      <c r="J1493">
        <v>0</v>
      </c>
    </row>
    <row r="1494" spans="1:10" x14ac:dyDescent="0.25">
      <c r="A1494" t="s">
        <v>3398</v>
      </c>
      <c r="B1494">
        <f t="shared" si="23"/>
        <v>4</v>
      </c>
      <c r="C1494">
        <v>0</v>
      </c>
      <c r="D1494">
        <v>0</v>
      </c>
      <c r="E1494">
        <v>0</v>
      </c>
      <c r="F1494">
        <v>0</v>
      </c>
      <c r="G1494">
        <v>4</v>
      </c>
      <c r="H1494">
        <v>0</v>
      </c>
      <c r="I1494">
        <v>0</v>
      </c>
      <c r="J1494">
        <v>0</v>
      </c>
    </row>
    <row r="1495" spans="1:10" x14ac:dyDescent="0.25">
      <c r="A1495" t="s">
        <v>3461</v>
      </c>
      <c r="B1495">
        <f t="shared" si="23"/>
        <v>4</v>
      </c>
      <c r="C1495">
        <v>0</v>
      </c>
      <c r="D1495">
        <v>0</v>
      </c>
      <c r="E1495">
        <v>0</v>
      </c>
      <c r="F1495">
        <v>4</v>
      </c>
      <c r="G1495">
        <v>0</v>
      </c>
      <c r="H1495">
        <v>0</v>
      </c>
      <c r="I1495">
        <v>0</v>
      </c>
      <c r="J1495">
        <v>0</v>
      </c>
    </row>
    <row r="1496" spans="1:10" x14ac:dyDescent="0.25">
      <c r="A1496" t="s">
        <v>3468</v>
      </c>
      <c r="B1496">
        <f t="shared" si="23"/>
        <v>4</v>
      </c>
      <c r="C1496">
        <v>0</v>
      </c>
      <c r="D1496">
        <v>0</v>
      </c>
      <c r="E1496">
        <v>4</v>
      </c>
      <c r="F1496">
        <v>0</v>
      </c>
      <c r="G1496">
        <v>0</v>
      </c>
      <c r="H1496">
        <v>0</v>
      </c>
      <c r="I1496">
        <v>0</v>
      </c>
      <c r="J1496">
        <v>0</v>
      </c>
    </row>
    <row r="1497" spans="1:10" x14ac:dyDescent="0.25">
      <c r="A1497" t="s">
        <v>3536</v>
      </c>
      <c r="B1497">
        <f t="shared" si="23"/>
        <v>4</v>
      </c>
      <c r="C1497">
        <v>0</v>
      </c>
      <c r="D1497">
        <v>0</v>
      </c>
      <c r="E1497">
        <v>0</v>
      </c>
      <c r="F1497">
        <v>1</v>
      </c>
      <c r="G1497">
        <v>0</v>
      </c>
      <c r="H1497">
        <v>0</v>
      </c>
      <c r="I1497">
        <v>0</v>
      </c>
      <c r="J1497">
        <v>3</v>
      </c>
    </row>
    <row r="1498" spans="1:10" x14ac:dyDescent="0.25">
      <c r="A1498" t="s">
        <v>3546</v>
      </c>
      <c r="B1498">
        <f t="shared" si="23"/>
        <v>4</v>
      </c>
      <c r="C1498">
        <v>3</v>
      </c>
      <c r="D1498">
        <v>0</v>
      </c>
      <c r="E1498">
        <v>0</v>
      </c>
      <c r="F1498">
        <v>1</v>
      </c>
      <c r="G1498">
        <v>0</v>
      </c>
      <c r="H1498">
        <v>0</v>
      </c>
      <c r="I1498">
        <v>0</v>
      </c>
      <c r="J1498">
        <v>0</v>
      </c>
    </row>
    <row r="1499" spans="1:10" x14ac:dyDescent="0.25">
      <c r="A1499" t="s">
        <v>1846</v>
      </c>
      <c r="B1499">
        <f t="shared" si="23"/>
        <v>3</v>
      </c>
      <c r="C1499">
        <v>0</v>
      </c>
      <c r="D1499">
        <v>0</v>
      </c>
      <c r="E1499">
        <v>0</v>
      </c>
      <c r="F1499">
        <v>3</v>
      </c>
      <c r="G1499">
        <v>0</v>
      </c>
      <c r="H1499">
        <v>0</v>
      </c>
      <c r="I1499">
        <v>0</v>
      </c>
      <c r="J1499">
        <v>0</v>
      </c>
    </row>
    <row r="1500" spans="1:10" x14ac:dyDescent="0.25">
      <c r="A1500" t="s">
        <v>1860</v>
      </c>
      <c r="B1500">
        <f t="shared" si="23"/>
        <v>3</v>
      </c>
      <c r="C1500">
        <v>0</v>
      </c>
      <c r="D1500">
        <v>0</v>
      </c>
      <c r="E1500">
        <v>0</v>
      </c>
      <c r="F1500">
        <v>0</v>
      </c>
      <c r="G1500">
        <v>3</v>
      </c>
      <c r="H1500">
        <v>0</v>
      </c>
      <c r="I1500">
        <v>0</v>
      </c>
      <c r="J1500">
        <v>0</v>
      </c>
    </row>
    <row r="1501" spans="1:10" x14ac:dyDescent="0.25">
      <c r="A1501" t="s">
        <v>1874</v>
      </c>
      <c r="B1501">
        <f t="shared" si="23"/>
        <v>3</v>
      </c>
      <c r="C1501">
        <v>0</v>
      </c>
      <c r="D1501">
        <v>3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</row>
    <row r="1502" spans="1:10" x14ac:dyDescent="0.25">
      <c r="A1502" t="s">
        <v>1883</v>
      </c>
      <c r="B1502">
        <f t="shared" si="23"/>
        <v>3</v>
      </c>
      <c r="C1502">
        <v>0</v>
      </c>
      <c r="D1502">
        <v>0</v>
      </c>
      <c r="E1502">
        <v>3</v>
      </c>
      <c r="F1502">
        <v>0</v>
      </c>
      <c r="G1502">
        <v>0</v>
      </c>
      <c r="H1502">
        <v>0</v>
      </c>
      <c r="I1502">
        <v>0</v>
      </c>
      <c r="J1502">
        <v>0</v>
      </c>
    </row>
    <row r="1503" spans="1:10" x14ac:dyDescent="0.25">
      <c r="A1503" t="s">
        <v>1888</v>
      </c>
      <c r="B1503">
        <f t="shared" si="23"/>
        <v>3</v>
      </c>
      <c r="C1503">
        <v>0</v>
      </c>
      <c r="D1503">
        <v>0</v>
      </c>
      <c r="E1503">
        <v>3</v>
      </c>
      <c r="F1503">
        <v>0</v>
      </c>
      <c r="G1503">
        <v>0</v>
      </c>
      <c r="H1503">
        <v>0</v>
      </c>
      <c r="I1503">
        <v>0</v>
      </c>
      <c r="J1503">
        <v>0</v>
      </c>
    </row>
    <row r="1504" spans="1:10" x14ac:dyDescent="0.25">
      <c r="A1504" t="s">
        <v>1923</v>
      </c>
      <c r="B1504">
        <f t="shared" si="23"/>
        <v>3</v>
      </c>
      <c r="C1504">
        <v>0</v>
      </c>
      <c r="D1504">
        <v>0</v>
      </c>
      <c r="E1504">
        <v>3</v>
      </c>
      <c r="F1504">
        <v>0</v>
      </c>
      <c r="G1504">
        <v>0</v>
      </c>
      <c r="H1504">
        <v>0</v>
      </c>
      <c r="I1504">
        <v>0</v>
      </c>
      <c r="J1504">
        <v>0</v>
      </c>
    </row>
    <row r="1505" spans="1:10" x14ac:dyDescent="0.25">
      <c r="A1505" t="s">
        <v>1928</v>
      </c>
      <c r="B1505">
        <f t="shared" si="23"/>
        <v>3</v>
      </c>
      <c r="C1505">
        <v>0</v>
      </c>
      <c r="D1505">
        <v>0</v>
      </c>
      <c r="E1505">
        <v>0</v>
      </c>
      <c r="F1505">
        <v>0</v>
      </c>
      <c r="G1505">
        <v>0</v>
      </c>
      <c r="H1505">
        <v>0</v>
      </c>
      <c r="I1505">
        <v>2</v>
      </c>
      <c r="J1505">
        <v>1</v>
      </c>
    </row>
    <row r="1506" spans="1:10" x14ac:dyDescent="0.25">
      <c r="A1506" t="s">
        <v>1959</v>
      </c>
      <c r="B1506">
        <f t="shared" si="23"/>
        <v>3</v>
      </c>
      <c r="C1506">
        <v>0</v>
      </c>
      <c r="D1506">
        <v>0</v>
      </c>
      <c r="E1506">
        <v>0</v>
      </c>
      <c r="F1506">
        <v>0</v>
      </c>
      <c r="G1506">
        <v>3</v>
      </c>
      <c r="H1506">
        <v>0</v>
      </c>
      <c r="I1506">
        <v>0</v>
      </c>
      <c r="J1506">
        <v>0</v>
      </c>
    </row>
    <row r="1507" spans="1:10" x14ac:dyDescent="0.25">
      <c r="A1507" t="s">
        <v>1995</v>
      </c>
      <c r="B1507">
        <f t="shared" si="23"/>
        <v>3</v>
      </c>
      <c r="C1507">
        <v>1</v>
      </c>
      <c r="D1507">
        <v>0</v>
      </c>
      <c r="E1507">
        <v>2</v>
      </c>
      <c r="F1507">
        <v>0</v>
      </c>
      <c r="G1507">
        <v>0</v>
      </c>
      <c r="H1507">
        <v>0</v>
      </c>
      <c r="I1507">
        <v>0</v>
      </c>
      <c r="J1507">
        <v>0</v>
      </c>
    </row>
    <row r="1508" spans="1:10" x14ac:dyDescent="0.25">
      <c r="A1508" t="s">
        <v>1998</v>
      </c>
      <c r="B1508">
        <f t="shared" si="23"/>
        <v>3</v>
      </c>
      <c r="C1508">
        <v>0</v>
      </c>
      <c r="D1508">
        <v>0</v>
      </c>
      <c r="E1508">
        <v>0</v>
      </c>
      <c r="F1508">
        <v>0</v>
      </c>
      <c r="G1508">
        <v>0</v>
      </c>
      <c r="H1508">
        <v>0</v>
      </c>
      <c r="I1508">
        <v>3</v>
      </c>
      <c r="J1508">
        <v>0</v>
      </c>
    </row>
    <row r="1509" spans="1:10" x14ac:dyDescent="0.25">
      <c r="A1509" t="s">
        <v>2020</v>
      </c>
      <c r="B1509">
        <f t="shared" si="23"/>
        <v>3</v>
      </c>
      <c r="C1509">
        <v>0</v>
      </c>
      <c r="D1509">
        <v>0</v>
      </c>
      <c r="E1509">
        <v>0</v>
      </c>
      <c r="F1509">
        <v>0</v>
      </c>
      <c r="G1509">
        <v>0</v>
      </c>
      <c r="H1509">
        <v>0</v>
      </c>
      <c r="I1509">
        <v>3</v>
      </c>
      <c r="J1509">
        <v>0</v>
      </c>
    </row>
    <row r="1510" spans="1:10" x14ac:dyDescent="0.25">
      <c r="A1510" t="s">
        <v>2044</v>
      </c>
      <c r="B1510">
        <f t="shared" si="23"/>
        <v>3</v>
      </c>
      <c r="C1510">
        <v>0</v>
      </c>
      <c r="D1510">
        <v>1</v>
      </c>
      <c r="E1510">
        <v>2</v>
      </c>
      <c r="F1510">
        <v>0</v>
      </c>
      <c r="G1510">
        <v>0</v>
      </c>
      <c r="H1510">
        <v>0</v>
      </c>
      <c r="I1510">
        <v>0</v>
      </c>
      <c r="J1510">
        <v>0</v>
      </c>
    </row>
    <row r="1511" spans="1:10" x14ac:dyDescent="0.25">
      <c r="A1511" t="s">
        <v>2062</v>
      </c>
      <c r="B1511">
        <f t="shared" si="23"/>
        <v>3</v>
      </c>
      <c r="C1511">
        <v>0</v>
      </c>
      <c r="D1511">
        <v>0</v>
      </c>
      <c r="E1511">
        <v>0</v>
      </c>
      <c r="F1511">
        <v>0</v>
      </c>
      <c r="G1511">
        <v>0</v>
      </c>
      <c r="H1511">
        <v>0</v>
      </c>
      <c r="I1511">
        <v>3</v>
      </c>
      <c r="J1511">
        <v>0</v>
      </c>
    </row>
    <row r="1512" spans="1:10" x14ac:dyDescent="0.25">
      <c r="A1512" t="s">
        <v>2065</v>
      </c>
      <c r="B1512">
        <f t="shared" si="23"/>
        <v>3</v>
      </c>
      <c r="C1512">
        <v>0</v>
      </c>
      <c r="D1512">
        <v>0</v>
      </c>
      <c r="E1512">
        <v>3</v>
      </c>
      <c r="F1512">
        <v>0</v>
      </c>
      <c r="G1512">
        <v>0</v>
      </c>
      <c r="H1512">
        <v>0</v>
      </c>
      <c r="I1512">
        <v>0</v>
      </c>
      <c r="J1512">
        <v>0</v>
      </c>
    </row>
    <row r="1513" spans="1:10" x14ac:dyDescent="0.25">
      <c r="A1513" t="s">
        <v>2074</v>
      </c>
      <c r="B1513">
        <f t="shared" si="23"/>
        <v>3</v>
      </c>
      <c r="C1513">
        <v>3</v>
      </c>
      <c r="D1513">
        <v>0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</row>
    <row r="1514" spans="1:10" x14ac:dyDescent="0.25">
      <c r="A1514" t="s">
        <v>2142</v>
      </c>
      <c r="B1514">
        <f t="shared" si="23"/>
        <v>3</v>
      </c>
      <c r="C1514">
        <v>0</v>
      </c>
      <c r="D1514">
        <v>3</v>
      </c>
      <c r="E1514">
        <v>0</v>
      </c>
      <c r="F1514">
        <v>0</v>
      </c>
      <c r="G1514">
        <v>0</v>
      </c>
      <c r="H1514">
        <v>0</v>
      </c>
      <c r="I1514">
        <v>0</v>
      </c>
      <c r="J1514">
        <v>0</v>
      </c>
    </row>
    <row r="1515" spans="1:10" x14ac:dyDescent="0.25">
      <c r="A1515" t="s">
        <v>2213</v>
      </c>
      <c r="B1515">
        <f t="shared" si="23"/>
        <v>3</v>
      </c>
      <c r="C1515">
        <v>0</v>
      </c>
      <c r="D1515">
        <v>0</v>
      </c>
      <c r="E1515">
        <v>0</v>
      </c>
      <c r="F1515">
        <v>0</v>
      </c>
      <c r="G1515">
        <v>0</v>
      </c>
      <c r="H1515">
        <v>0</v>
      </c>
      <c r="I1515">
        <v>3</v>
      </c>
      <c r="J1515">
        <v>0</v>
      </c>
    </row>
    <row r="1516" spans="1:10" x14ac:dyDescent="0.25">
      <c r="A1516" t="s">
        <v>2237</v>
      </c>
      <c r="B1516">
        <f t="shared" si="23"/>
        <v>3</v>
      </c>
      <c r="C1516">
        <v>0</v>
      </c>
      <c r="D1516">
        <v>0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3</v>
      </c>
    </row>
    <row r="1517" spans="1:10" x14ac:dyDescent="0.25">
      <c r="A1517" t="s">
        <v>2318</v>
      </c>
      <c r="B1517">
        <f t="shared" si="23"/>
        <v>3</v>
      </c>
      <c r="C1517">
        <v>2</v>
      </c>
      <c r="D1517">
        <v>0</v>
      </c>
      <c r="E1517">
        <v>1</v>
      </c>
      <c r="F1517">
        <v>0</v>
      </c>
      <c r="G1517">
        <v>0</v>
      </c>
      <c r="H1517">
        <v>0</v>
      </c>
      <c r="I1517">
        <v>0</v>
      </c>
      <c r="J1517">
        <v>0</v>
      </c>
    </row>
    <row r="1518" spans="1:10" x14ac:dyDescent="0.25">
      <c r="A1518" t="s">
        <v>2325</v>
      </c>
      <c r="B1518">
        <f t="shared" si="23"/>
        <v>3</v>
      </c>
      <c r="C1518">
        <v>0</v>
      </c>
      <c r="D1518">
        <v>1</v>
      </c>
      <c r="E1518">
        <v>0</v>
      </c>
      <c r="F1518">
        <v>0</v>
      </c>
      <c r="G1518">
        <v>0</v>
      </c>
      <c r="H1518">
        <v>0</v>
      </c>
      <c r="I1518">
        <v>0</v>
      </c>
      <c r="J1518">
        <v>2</v>
      </c>
    </row>
    <row r="1519" spans="1:10" x14ac:dyDescent="0.25">
      <c r="A1519" t="s">
        <v>2330</v>
      </c>
      <c r="B1519">
        <f t="shared" si="23"/>
        <v>3</v>
      </c>
      <c r="C1519">
        <v>0</v>
      </c>
      <c r="D1519">
        <v>0</v>
      </c>
      <c r="E1519">
        <v>0</v>
      </c>
      <c r="F1519">
        <v>0</v>
      </c>
      <c r="G1519">
        <v>3</v>
      </c>
      <c r="H1519">
        <v>0</v>
      </c>
      <c r="I1519">
        <v>0</v>
      </c>
      <c r="J1519">
        <v>0</v>
      </c>
    </row>
    <row r="1520" spans="1:10" x14ac:dyDescent="0.25">
      <c r="A1520" t="s">
        <v>2385</v>
      </c>
      <c r="B1520">
        <f t="shared" si="23"/>
        <v>3</v>
      </c>
      <c r="C1520">
        <v>0</v>
      </c>
      <c r="D1520">
        <v>0</v>
      </c>
      <c r="E1520">
        <v>2</v>
      </c>
      <c r="F1520">
        <v>1</v>
      </c>
      <c r="G1520">
        <v>0</v>
      </c>
      <c r="H1520">
        <v>0</v>
      </c>
      <c r="I1520">
        <v>0</v>
      </c>
      <c r="J1520">
        <v>0</v>
      </c>
    </row>
    <row r="1521" spans="1:10" x14ac:dyDescent="0.25">
      <c r="A1521" t="s">
        <v>2398</v>
      </c>
      <c r="B1521">
        <f t="shared" si="23"/>
        <v>3</v>
      </c>
      <c r="C1521">
        <v>0</v>
      </c>
      <c r="D1521">
        <v>0</v>
      </c>
      <c r="E1521">
        <v>0</v>
      </c>
      <c r="F1521">
        <v>0</v>
      </c>
      <c r="G1521">
        <v>1</v>
      </c>
      <c r="H1521">
        <v>2</v>
      </c>
      <c r="I1521">
        <v>0</v>
      </c>
      <c r="J1521">
        <v>0</v>
      </c>
    </row>
    <row r="1522" spans="1:10" x14ac:dyDescent="0.25">
      <c r="A1522" t="s">
        <v>2420</v>
      </c>
      <c r="B1522">
        <f t="shared" si="23"/>
        <v>3</v>
      </c>
      <c r="C1522">
        <v>0</v>
      </c>
      <c r="D1522">
        <v>3</v>
      </c>
      <c r="E1522">
        <v>0</v>
      </c>
      <c r="F1522">
        <v>0</v>
      </c>
      <c r="G1522">
        <v>0</v>
      </c>
      <c r="H1522">
        <v>0</v>
      </c>
      <c r="I1522">
        <v>0</v>
      </c>
      <c r="J1522">
        <v>0</v>
      </c>
    </row>
    <row r="1523" spans="1:10" x14ac:dyDescent="0.25">
      <c r="A1523" t="s">
        <v>2424</v>
      </c>
      <c r="B1523">
        <f t="shared" si="23"/>
        <v>3</v>
      </c>
      <c r="C1523">
        <v>0</v>
      </c>
      <c r="D1523">
        <v>0</v>
      </c>
      <c r="E1523">
        <v>0</v>
      </c>
      <c r="F1523">
        <v>0</v>
      </c>
      <c r="G1523">
        <v>3</v>
      </c>
      <c r="H1523">
        <v>0</v>
      </c>
      <c r="I1523">
        <v>0</v>
      </c>
      <c r="J1523">
        <v>0</v>
      </c>
    </row>
    <row r="1524" spans="1:10" x14ac:dyDescent="0.25">
      <c r="A1524" t="s">
        <v>2444</v>
      </c>
      <c r="B1524">
        <f t="shared" si="23"/>
        <v>3</v>
      </c>
      <c r="C1524">
        <v>0</v>
      </c>
      <c r="D1524">
        <v>0</v>
      </c>
      <c r="E1524">
        <v>0</v>
      </c>
      <c r="F1524">
        <v>0</v>
      </c>
      <c r="G1524">
        <v>0</v>
      </c>
      <c r="H1524">
        <v>3</v>
      </c>
      <c r="I1524">
        <v>0</v>
      </c>
      <c r="J1524">
        <v>0</v>
      </c>
    </row>
    <row r="1525" spans="1:10" x14ac:dyDescent="0.25">
      <c r="A1525" t="s">
        <v>2464</v>
      </c>
      <c r="B1525">
        <f t="shared" si="23"/>
        <v>3</v>
      </c>
      <c r="C1525">
        <v>0</v>
      </c>
      <c r="D1525">
        <v>0</v>
      </c>
      <c r="E1525">
        <v>0</v>
      </c>
      <c r="F1525">
        <v>0</v>
      </c>
      <c r="G1525">
        <v>0</v>
      </c>
      <c r="H1525">
        <v>0</v>
      </c>
      <c r="I1525">
        <v>3</v>
      </c>
      <c r="J1525">
        <v>0</v>
      </c>
    </row>
    <row r="1526" spans="1:10" x14ac:dyDescent="0.25">
      <c r="A1526" t="s">
        <v>2476</v>
      </c>
      <c r="B1526">
        <f t="shared" si="23"/>
        <v>3</v>
      </c>
      <c r="C1526">
        <v>0</v>
      </c>
      <c r="D1526">
        <v>0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3</v>
      </c>
    </row>
    <row r="1527" spans="1:10" x14ac:dyDescent="0.25">
      <c r="A1527" t="s">
        <v>2542</v>
      </c>
      <c r="B1527">
        <f t="shared" si="23"/>
        <v>3</v>
      </c>
      <c r="C1527">
        <v>0</v>
      </c>
      <c r="D1527">
        <v>0</v>
      </c>
      <c r="E1527">
        <v>0</v>
      </c>
      <c r="F1527">
        <v>0</v>
      </c>
      <c r="G1527">
        <v>0</v>
      </c>
      <c r="H1527">
        <v>0</v>
      </c>
      <c r="I1527">
        <v>0</v>
      </c>
      <c r="J1527">
        <v>3</v>
      </c>
    </row>
    <row r="1528" spans="1:10" x14ac:dyDescent="0.25">
      <c r="A1528" t="s">
        <v>2597</v>
      </c>
      <c r="B1528">
        <f t="shared" si="23"/>
        <v>3</v>
      </c>
      <c r="C1528">
        <v>0</v>
      </c>
      <c r="D1528">
        <v>0</v>
      </c>
      <c r="E1528">
        <v>0</v>
      </c>
      <c r="F1528">
        <v>0</v>
      </c>
      <c r="G1528">
        <v>3</v>
      </c>
      <c r="H1528">
        <v>0</v>
      </c>
      <c r="I1528">
        <v>0</v>
      </c>
      <c r="J1528">
        <v>0</v>
      </c>
    </row>
    <row r="1529" spans="1:10" x14ac:dyDescent="0.25">
      <c r="A1529" t="s">
        <v>2604</v>
      </c>
      <c r="B1529">
        <f t="shared" si="23"/>
        <v>3</v>
      </c>
      <c r="C1529">
        <v>0</v>
      </c>
      <c r="D1529">
        <v>0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3</v>
      </c>
    </row>
    <row r="1530" spans="1:10" x14ac:dyDescent="0.25">
      <c r="A1530" t="s">
        <v>2662</v>
      </c>
      <c r="B1530">
        <f t="shared" si="23"/>
        <v>3</v>
      </c>
      <c r="C1530">
        <v>2</v>
      </c>
      <c r="D1530">
        <v>0</v>
      </c>
      <c r="E1530">
        <v>0</v>
      </c>
      <c r="F1530">
        <v>1</v>
      </c>
      <c r="G1530">
        <v>0</v>
      </c>
      <c r="H1530">
        <v>0</v>
      </c>
      <c r="I1530">
        <v>0</v>
      </c>
      <c r="J1530">
        <v>0</v>
      </c>
    </row>
    <row r="1531" spans="1:10" x14ac:dyDescent="0.25">
      <c r="A1531" t="s">
        <v>2664</v>
      </c>
      <c r="B1531">
        <f t="shared" si="23"/>
        <v>3</v>
      </c>
      <c r="C1531">
        <v>0</v>
      </c>
      <c r="D1531">
        <v>0</v>
      </c>
      <c r="E1531">
        <v>0</v>
      </c>
      <c r="F1531">
        <v>0</v>
      </c>
      <c r="G1531">
        <v>0</v>
      </c>
      <c r="H1531">
        <v>3</v>
      </c>
      <c r="I1531">
        <v>0</v>
      </c>
      <c r="J1531">
        <v>0</v>
      </c>
    </row>
    <row r="1532" spans="1:10" x14ac:dyDescent="0.25">
      <c r="A1532" t="s">
        <v>2682</v>
      </c>
      <c r="B1532">
        <f t="shared" si="23"/>
        <v>3</v>
      </c>
      <c r="C1532">
        <v>0</v>
      </c>
      <c r="D1532">
        <v>0</v>
      </c>
      <c r="E1532">
        <v>0</v>
      </c>
      <c r="F1532">
        <v>0</v>
      </c>
      <c r="G1532">
        <v>0</v>
      </c>
      <c r="H1532">
        <v>3</v>
      </c>
      <c r="I1532">
        <v>0</v>
      </c>
      <c r="J1532">
        <v>0</v>
      </c>
    </row>
    <row r="1533" spans="1:10" x14ac:dyDescent="0.25">
      <c r="A1533" t="s">
        <v>2689</v>
      </c>
      <c r="B1533">
        <f t="shared" si="23"/>
        <v>3</v>
      </c>
      <c r="C1533">
        <v>0</v>
      </c>
      <c r="D1533">
        <v>0</v>
      </c>
      <c r="E1533">
        <v>0</v>
      </c>
      <c r="F1533">
        <v>0</v>
      </c>
      <c r="G1533">
        <v>0</v>
      </c>
      <c r="H1533">
        <v>0</v>
      </c>
      <c r="I1533">
        <v>2</v>
      </c>
      <c r="J1533">
        <v>1</v>
      </c>
    </row>
    <row r="1534" spans="1:10" x14ac:dyDescent="0.25">
      <c r="A1534" t="s">
        <v>2697</v>
      </c>
      <c r="B1534">
        <f t="shared" si="23"/>
        <v>3</v>
      </c>
      <c r="C1534">
        <v>0</v>
      </c>
      <c r="D1534">
        <v>0</v>
      </c>
      <c r="E1534">
        <v>0</v>
      </c>
      <c r="F1534">
        <v>0</v>
      </c>
      <c r="G1534">
        <v>0</v>
      </c>
      <c r="H1534">
        <v>3</v>
      </c>
      <c r="I1534">
        <v>0</v>
      </c>
      <c r="J1534">
        <v>0</v>
      </c>
    </row>
    <row r="1535" spans="1:10" x14ac:dyDescent="0.25">
      <c r="A1535" t="s">
        <v>2827</v>
      </c>
      <c r="B1535">
        <f t="shared" si="23"/>
        <v>3</v>
      </c>
      <c r="C1535">
        <v>0</v>
      </c>
      <c r="D1535">
        <v>0</v>
      </c>
      <c r="E1535">
        <v>0</v>
      </c>
      <c r="F1535">
        <v>3</v>
      </c>
      <c r="G1535">
        <v>0</v>
      </c>
      <c r="H1535">
        <v>0</v>
      </c>
      <c r="I1535">
        <v>0</v>
      </c>
      <c r="J1535">
        <v>0</v>
      </c>
    </row>
    <row r="1536" spans="1:10" x14ac:dyDescent="0.25">
      <c r="A1536" t="s">
        <v>2828</v>
      </c>
      <c r="B1536">
        <f t="shared" si="23"/>
        <v>3</v>
      </c>
      <c r="C1536">
        <v>0</v>
      </c>
      <c r="D1536">
        <v>0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3</v>
      </c>
    </row>
    <row r="1537" spans="1:10" x14ac:dyDescent="0.25">
      <c r="A1537" t="s">
        <v>2883</v>
      </c>
      <c r="B1537">
        <f t="shared" si="23"/>
        <v>3</v>
      </c>
      <c r="C1537">
        <v>0</v>
      </c>
      <c r="D1537">
        <v>3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</row>
    <row r="1538" spans="1:10" x14ac:dyDescent="0.25">
      <c r="A1538" t="s">
        <v>2975</v>
      </c>
      <c r="B1538">
        <f t="shared" si="23"/>
        <v>3</v>
      </c>
      <c r="C1538">
        <v>0</v>
      </c>
      <c r="D1538">
        <v>3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</row>
    <row r="1539" spans="1:10" x14ac:dyDescent="0.25">
      <c r="A1539" t="s">
        <v>3000</v>
      </c>
      <c r="B1539">
        <f t="shared" si="23"/>
        <v>3</v>
      </c>
      <c r="C1539">
        <v>0</v>
      </c>
      <c r="D1539">
        <v>0</v>
      </c>
      <c r="E1539">
        <v>0</v>
      </c>
      <c r="F1539">
        <v>0</v>
      </c>
      <c r="G1539">
        <v>0</v>
      </c>
      <c r="H1539">
        <v>0</v>
      </c>
      <c r="I1539">
        <v>3</v>
      </c>
      <c r="J1539">
        <v>0</v>
      </c>
    </row>
    <row r="1540" spans="1:10" x14ac:dyDescent="0.25">
      <c r="A1540" t="s">
        <v>3005</v>
      </c>
      <c r="B1540">
        <f t="shared" ref="B1540:B1603" si="24">SUM(C1540:J1540)</f>
        <v>3</v>
      </c>
      <c r="C1540">
        <v>1</v>
      </c>
      <c r="D1540">
        <v>2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</row>
    <row r="1541" spans="1:10" x14ac:dyDescent="0.25">
      <c r="A1541" t="s">
        <v>3026</v>
      </c>
      <c r="B1541">
        <f t="shared" si="24"/>
        <v>3</v>
      </c>
      <c r="C1541">
        <v>0</v>
      </c>
      <c r="D1541">
        <v>0</v>
      </c>
      <c r="E1541">
        <v>0</v>
      </c>
      <c r="F1541">
        <v>3</v>
      </c>
      <c r="G1541">
        <v>0</v>
      </c>
      <c r="H1541">
        <v>0</v>
      </c>
      <c r="I1541">
        <v>0</v>
      </c>
      <c r="J1541">
        <v>0</v>
      </c>
    </row>
    <row r="1542" spans="1:10" x14ac:dyDescent="0.25">
      <c r="A1542" t="s">
        <v>3072</v>
      </c>
      <c r="B1542">
        <f t="shared" si="24"/>
        <v>3</v>
      </c>
      <c r="C1542">
        <v>0</v>
      </c>
      <c r="D1542">
        <v>0</v>
      </c>
      <c r="E1542">
        <v>0</v>
      </c>
      <c r="F1542">
        <v>0</v>
      </c>
      <c r="G1542">
        <v>0</v>
      </c>
      <c r="H1542">
        <v>0</v>
      </c>
      <c r="I1542">
        <v>0</v>
      </c>
      <c r="J1542">
        <v>3</v>
      </c>
    </row>
    <row r="1543" spans="1:10" x14ac:dyDescent="0.25">
      <c r="A1543" t="s">
        <v>3097</v>
      </c>
      <c r="B1543">
        <f t="shared" si="24"/>
        <v>3</v>
      </c>
      <c r="C1543">
        <v>0</v>
      </c>
      <c r="D1543">
        <v>0</v>
      </c>
      <c r="E1543">
        <v>0</v>
      </c>
      <c r="F1543">
        <v>0</v>
      </c>
      <c r="G1543">
        <v>0</v>
      </c>
      <c r="H1543">
        <v>3</v>
      </c>
      <c r="I1543">
        <v>0</v>
      </c>
      <c r="J1543">
        <v>0</v>
      </c>
    </row>
    <row r="1544" spans="1:10" x14ac:dyDescent="0.25">
      <c r="A1544" t="s">
        <v>3121</v>
      </c>
      <c r="B1544">
        <f t="shared" si="24"/>
        <v>3</v>
      </c>
      <c r="C1544">
        <v>0</v>
      </c>
      <c r="D1544">
        <v>0</v>
      </c>
      <c r="E1544">
        <v>0</v>
      </c>
      <c r="F1544">
        <v>0</v>
      </c>
      <c r="G1544">
        <v>0</v>
      </c>
      <c r="H1544">
        <v>0</v>
      </c>
      <c r="I1544">
        <v>3</v>
      </c>
      <c r="J1544">
        <v>0</v>
      </c>
    </row>
    <row r="1545" spans="1:10" x14ac:dyDescent="0.25">
      <c r="A1545" t="s">
        <v>3129</v>
      </c>
      <c r="B1545">
        <f t="shared" si="24"/>
        <v>3</v>
      </c>
      <c r="C1545">
        <v>0</v>
      </c>
      <c r="D1545">
        <v>0</v>
      </c>
      <c r="E1545">
        <v>0</v>
      </c>
      <c r="F1545">
        <v>0</v>
      </c>
      <c r="G1545">
        <v>0</v>
      </c>
      <c r="H1545">
        <v>3</v>
      </c>
      <c r="I1545">
        <v>0</v>
      </c>
      <c r="J1545">
        <v>0</v>
      </c>
    </row>
    <row r="1546" spans="1:10" x14ac:dyDescent="0.25">
      <c r="A1546" t="s">
        <v>3255</v>
      </c>
      <c r="B1546">
        <f t="shared" si="24"/>
        <v>3</v>
      </c>
      <c r="C1546">
        <v>0</v>
      </c>
      <c r="D1546">
        <v>0</v>
      </c>
      <c r="E1546">
        <v>3</v>
      </c>
      <c r="F1546">
        <v>0</v>
      </c>
      <c r="G1546">
        <v>0</v>
      </c>
      <c r="H1546">
        <v>0</v>
      </c>
      <c r="I1546">
        <v>0</v>
      </c>
      <c r="J1546">
        <v>0</v>
      </c>
    </row>
    <row r="1547" spans="1:10" x14ac:dyDescent="0.25">
      <c r="A1547" t="s">
        <v>3256</v>
      </c>
      <c r="B1547">
        <f t="shared" si="24"/>
        <v>3</v>
      </c>
      <c r="C1547">
        <v>3</v>
      </c>
      <c r="D1547">
        <v>0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</row>
    <row r="1548" spans="1:10" x14ac:dyDescent="0.25">
      <c r="A1548" t="s">
        <v>3306</v>
      </c>
      <c r="B1548">
        <f t="shared" si="24"/>
        <v>3</v>
      </c>
      <c r="C1548">
        <v>0</v>
      </c>
      <c r="D1548">
        <v>0</v>
      </c>
      <c r="E1548">
        <v>0</v>
      </c>
      <c r="F1548">
        <v>3</v>
      </c>
      <c r="G1548">
        <v>0</v>
      </c>
      <c r="H1548">
        <v>0</v>
      </c>
      <c r="I1548">
        <v>0</v>
      </c>
      <c r="J1548">
        <v>0</v>
      </c>
    </row>
    <row r="1549" spans="1:10" x14ac:dyDescent="0.25">
      <c r="A1549" t="s">
        <v>3307</v>
      </c>
      <c r="B1549">
        <f t="shared" si="24"/>
        <v>3</v>
      </c>
      <c r="C1549">
        <v>0</v>
      </c>
      <c r="D1549">
        <v>0</v>
      </c>
      <c r="E1549">
        <v>0</v>
      </c>
      <c r="F1549">
        <v>0</v>
      </c>
      <c r="G1549">
        <v>3</v>
      </c>
      <c r="H1549">
        <v>0</v>
      </c>
      <c r="I1549">
        <v>0</v>
      </c>
      <c r="J1549">
        <v>0</v>
      </c>
    </row>
    <row r="1550" spans="1:10" x14ac:dyDescent="0.25">
      <c r="A1550" t="s">
        <v>3315</v>
      </c>
      <c r="B1550">
        <f t="shared" si="24"/>
        <v>3</v>
      </c>
      <c r="C1550">
        <v>0</v>
      </c>
      <c r="D1550">
        <v>0</v>
      </c>
      <c r="E1550">
        <v>0</v>
      </c>
      <c r="F1550">
        <v>3</v>
      </c>
      <c r="G1550">
        <v>0</v>
      </c>
      <c r="H1550">
        <v>0</v>
      </c>
      <c r="I1550">
        <v>0</v>
      </c>
      <c r="J1550">
        <v>0</v>
      </c>
    </row>
    <row r="1551" spans="1:10" x14ac:dyDescent="0.25">
      <c r="A1551" t="s">
        <v>3323</v>
      </c>
      <c r="B1551">
        <f t="shared" si="24"/>
        <v>3</v>
      </c>
      <c r="C1551">
        <v>0</v>
      </c>
      <c r="D1551">
        <v>3</v>
      </c>
      <c r="E1551">
        <v>0</v>
      </c>
      <c r="F1551">
        <v>0</v>
      </c>
      <c r="G1551">
        <v>0</v>
      </c>
      <c r="H1551">
        <v>0</v>
      </c>
      <c r="I1551">
        <v>0</v>
      </c>
      <c r="J1551">
        <v>0</v>
      </c>
    </row>
    <row r="1552" spans="1:10" x14ac:dyDescent="0.25">
      <c r="A1552" t="s">
        <v>3332</v>
      </c>
      <c r="B1552">
        <f t="shared" si="24"/>
        <v>3</v>
      </c>
      <c r="C1552">
        <v>0</v>
      </c>
      <c r="D1552">
        <v>0</v>
      </c>
      <c r="E1552">
        <v>0</v>
      </c>
      <c r="F1552">
        <v>0</v>
      </c>
      <c r="G1552">
        <v>0</v>
      </c>
      <c r="H1552">
        <v>0</v>
      </c>
      <c r="I1552">
        <v>0</v>
      </c>
      <c r="J1552">
        <v>3</v>
      </c>
    </row>
    <row r="1553" spans="1:10" x14ac:dyDescent="0.25">
      <c r="A1553" t="s">
        <v>3363</v>
      </c>
      <c r="B1553">
        <f t="shared" si="24"/>
        <v>3</v>
      </c>
      <c r="C1553">
        <v>0</v>
      </c>
      <c r="D1553">
        <v>0</v>
      </c>
      <c r="E1553">
        <v>0</v>
      </c>
      <c r="F1553">
        <v>0</v>
      </c>
      <c r="G1553">
        <v>3</v>
      </c>
      <c r="H1553">
        <v>0</v>
      </c>
      <c r="I1553">
        <v>0</v>
      </c>
      <c r="J1553">
        <v>0</v>
      </c>
    </row>
    <row r="1554" spans="1:10" x14ac:dyDescent="0.25">
      <c r="A1554" t="s">
        <v>3384</v>
      </c>
      <c r="B1554">
        <f t="shared" si="24"/>
        <v>3</v>
      </c>
      <c r="C1554">
        <v>0</v>
      </c>
      <c r="D1554">
        <v>0</v>
      </c>
      <c r="E1554">
        <v>3</v>
      </c>
      <c r="F1554">
        <v>0</v>
      </c>
      <c r="G1554">
        <v>0</v>
      </c>
      <c r="H1554">
        <v>0</v>
      </c>
      <c r="I1554">
        <v>0</v>
      </c>
      <c r="J1554">
        <v>0</v>
      </c>
    </row>
    <row r="1555" spans="1:10" x14ac:dyDescent="0.25">
      <c r="A1555" t="s">
        <v>3497</v>
      </c>
      <c r="B1555">
        <f t="shared" si="24"/>
        <v>3</v>
      </c>
      <c r="C1555">
        <v>0</v>
      </c>
      <c r="D1555">
        <v>0</v>
      </c>
      <c r="E1555">
        <v>0</v>
      </c>
      <c r="F1555">
        <v>0</v>
      </c>
      <c r="G1555">
        <v>3</v>
      </c>
      <c r="H1555">
        <v>0</v>
      </c>
      <c r="I1555">
        <v>0</v>
      </c>
      <c r="J1555">
        <v>0</v>
      </c>
    </row>
    <row r="1556" spans="1:10" x14ac:dyDescent="0.25">
      <c r="A1556" t="s">
        <v>3512</v>
      </c>
      <c r="B1556">
        <f t="shared" si="24"/>
        <v>3</v>
      </c>
      <c r="C1556">
        <v>0</v>
      </c>
      <c r="D1556">
        <v>3</v>
      </c>
      <c r="E1556">
        <v>0</v>
      </c>
      <c r="F1556">
        <v>0</v>
      </c>
      <c r="G1556">
        <v>0</v>
      </c>
      <c r="H1556">
        <v>0</v>
      </c>
      <c r="I1556">
        <v>0</v>
      </c>
      <c r="J1556">
        <v>0</v>
      </c>
    </row>
    <row r="1557" spans="1:10" x14ac:dyDescent="0.25">
      <c r="A1557" t="s">
        <v>3513</v>
      </c>
      <c r="B1557">
        <f t="shared" si="24"/>
        <v>3</v>
      </c>
      <c r="C1557">
        <v>0</v>
      </c>
      <c r="D1557">
        <v>0</v>
      </c>
      <c r="E1557">
        <v>0</v>
      </c>
      <c r="F1557">
        <v>3</v>
      </c>
      <c r="G1557">
        <v>0</v>
      </c>
      <c r="H1557">
        <v>0</v>
      </c>
      <c r="I1557">
        <v>0</v>
      </c>
      <c r="J1557">
        <v>0</v>
      </c>
    </row>
    <row r="1558" spans="1:10" x14ac:dyDescent="0.25">
      <c r="A1558" t="s">
        <v>3556</v>
      </c>
      <c r="B1558">
        <f t="shared" si="24"/>
        <v>3</v>
      </c>
      <c r="C1558">
        <v>0</v>
      </c>
      <c r="D1558">
        <v>2</v>
      </c>
      <c r="E1558">
        <v>0</v>
      </c>
      <c r="F1558">
        <v>0</v>
      </c>
      <c r="G1558">
        <v>0</v>
      </c>
      <c r="H1558">
        <v>0</v>
      </c>
      <c r="I1558">
        <v>1</v>
      </c>
      <c r="J1558">
        <v>0</v>
      </c>
    </row>
    <row r="1559" spans="1:10" x14ac:dyDescent="0.25">
      <c r="A1559" t="s">
        <v>3575</v>
      </c>
      <c r="B1559">
        <f t="shared" si="24"/>
        <v>3</v>
      </c>
      <c r="C1559">
        <v>0</v>
      </c>
      <c r="D1559">
        <v>0</v>
      </c>
      <c r="E1559">
        <v>0</v>
      </c>
      <c r="F1559">
        <v>0</v>
      </c>
      <c r="G1559">
        <v>3</v>
      </c>
      <c r="H1559">
        <v>0</v>
      </c>
      <c r="I1559">
        <v>0</v>
      </c>
      <c r="J1559">
        <v>0</v>
      </c>
    </row>
    <row r="1560" spans="1:10" x14ac:dyDescent="0.25">
      <c r="A1560" t="s">
        <v>1827</v>
      </c>
      <c r="B1560">
        <f t="shared" si="24"/>
        <v>2</v>
      </c>
      <c r="C1560">
        <v>2</v>
      </c>
      <c r="D1560">
        <v>0</v>
      </c>
      <c r="E1560">
        <v>0</v>
      </c>
      <c r="F1560">
        <v>0</v>
      </c>
      <c r="G1560">
        <v>0</v>
      </c>
      <c r="H1560">
        <v>0</v>
      </c>
      <c r="I1560">
        <v>0</v>
      </c>
      <c r="J1560">
        <v>0</v>
      </c>
    </row>
    <row r="1561" spans="1:10" x14ac:dyDescent="0.25">
      <c r="A1561" t="s">
        <v>1845</v>
      </c>
      <c r="B1561">
        <f t="shared" si="24"/>
        <v>2</v>
      </c>
      <c r="C1561">
        <v>2</v>
      </c>
      <c r="D1561">
        <v>0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</row>
    <row r="1562" spans="1:10" x14ac:dyDescent="0.25">
      <c r="A1562" t="s">
        <v>1852</v>
      </c>
      <c r="B1562">
        <f t="shared" si="24"/>
        <v>2</v>
      </c>
      <c r="C1562">
        <v>0</v>
      </c>
      <c r="D1562">
        <v>0</v>
      </c>
      <c r="E1562">
        <v>0</v>
      </c>
      <c r="F1562">
        <v>0</v>
      </c>
      <c r="G1562">
        <v>0</v>
      </c>
      <c r="H1562">
        <v>2</v>
      </c>
      <c r="I1562">
        <v>0</v>
      </c>
      <c r="J1562">
        <v>0</v>
      </c>
    </row>
    <row r="1563" spans="1:10" x14ac:dyDescent="0.25">
      <c r="A1563" t="s">
        <v>1886</v>
      </c>
      <c r="B1563">
        <f t="shared" si="24"/>
        <v>2</v>
      </c>
      <c r="C1563">
        <v>0</v>
      </c>
      <c r="D1563">
        <v>0</v>
      </c>
      <c r="E1563">
        <v>0</v>
      </c>
      <c r="F1563">
        <v>0</v>
      </c>
      <c r="G1563">
        <v>0</v>
      </c>
      <c r="H1563">
        <v>2</v>
      </c>
      <c r="I1563">
        <v>0</v>
      </c>
      <c r="J1563">
        <v>0</v>
      </c>
    </row>
    <row r="1564" spans="1:10" x14ac:dyDescent="0.25">
      <c r="A1564" t="s">
        <v>1898</v>
      </c>
      <c r="B1564">
        <f t="shared" si="24"/>
        <v>2</v>
      </c>
      <c r="C1564">
        <v>0</v>
      </c>
      <c r="D1564">
        <v>0</v>
      </c>
      <c r="E1564">
        <v>0</v>
      </c>
      <c r="F1564">
        <v>0</v>
      </c>
      <c r="G1564">
        <v>0</v>
      </c>
      <c r="H1564">
        <v>2</v>
      </c>
      <c r="I1564">
        <v>0</v>
      </c>
      <c r="J1564">
        <v>0</v>
      </c>
    </row>
    <row r="1565" spans="1:10" x14ac:dyDescent="0.25">
      <c r="A1565" t="s">
        <v>1949</v>
      </c>
      <c r="B1565">
        <f t="shared" si="24"/>
        <v>2</v>
      </c>
      <c r="C1565">
        <v>0</v>
      </c>
      <c r="D1565">
        <v>0</v>
      </c>
      <c r="E1565">
        <v>0</v>
      </c>
      <c r="F1565">
        <v>0</v>
      </c>
      <c r="G1565">
        <v>0</v>
      </c>
      <c r="H1565">
        <v>2</v>
      </c>
      <c r="I1565">
        <v>0</v>
      </c>
      <c r="J1565">
        <v>0</v>
      </c>
    </row>
    <row r="1566" spans="1:10" x14ac:dyDescent="0.25">
      <c r="A1566" t="s">
        <v>1988</v>
      </c>
      <c r="B1566">
        <f t="shared" si="24"/>
        <v>2</v>
      </c>
      <c r="C1566">
        <v>2</v>
      </c>
      <c r="D1566">
        <v>0</v>
      </c>
      <c r="E1566">
        <v>0</v>
      </c>
      <c r="F1566">
        <v>0</v>
      </c>
      <c r="G1566">
        <v>0</v>
      </c>
      <c r="H1566">
        <v>0</v>
      </c>
      <c r="I1566">
        <v>0</v>
      </c>
      <c r="J1566">
        <v>0</v>
      </c>
    </row>
    <row r="1567" spans="1:10" x14ac:dyDescent="0.25">
      <c r="A1567" t="s">
        <v>2013</v>
      </c>
      <c r="B1567">
        <f t="shared" si="24"/>
        <v>2</v>
      </c>
      <c r="C1567">
        <v>0</v>
      </c>
      <c r="D1567">
        <v>0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2</v>
      </c>
    </row>
    <row r="1568" spans="1:10" x14ac:dyDescent="0.25">
      <c r="A1568" t="s">
        <v>2032</v>
      </c>
      <c r="B1568">
        <f t="shared" si="24"/>
        <v>2</v>
      </c>
      <c r="C1568">
        <v>0</v>
      </c>
      <c r="D1568">
        <v>0</v>
      </c>
      <c r="E1568">
        <v>0</v>
      </c>
      <c r="F1568">
        <v>2</v>
      </c>
      <c r="G1568">
        <v>0</v>
      </c>
      <c r="H1568">
        <v>0</v>
      </c>
      <c r="I1568">
        <v>0</v>
      </c>
      <c r="J1568">
        <v>0</v>
      </c>
    </row>
    <row r="1569" spans="1:10" x14ac:dyDescent="0.25">
      <c r="A1569" t="s">
        <v>2037</v>
      </c>
      <c r="B1569">
        <f t="shared" si="24"/>
        <v>2</v>
      </c>
      <c r="C1569">
        <v>0</v>
      </c>
      <c r="D1569">
        <v>0</v>
      </c>
      <c r="E1569">
        <v>0</v>
      </c>
      <c r="F1569">
        <v>2</v>
      </c>
      <c r="G1569">
        <v>0</v>
      </c>
      <c r="H1569">
        <v>0</v>
      </c>
      <c r="I1569">
        <v>0</v>
      </c>
      <c r="J1569">
        <v>0</v>
      </c>
    </row>
    <row r="1570" spans="1:10" x14ac:dyDescent="0.25">
      <c r="A1570" t="s">
        <v>2046</v>
      </c>
      <c r="B1570">
        <f t="shared" si="24"/>
        <v>2</v>
      </c>
      <c r="C1570">
        <v>0</v>
      </c>
      <c r="D1570">
        <v>0</v>
      </c>
      <c r="E1570">
        <v>0</v>
      </c>
      <c r="F1570">
        <v>0</v>
      </c>
      <c r="G1570">
        <v>0</v>
      </c>
      <c r="H1570">
        <v>0</v>
      </c>
      <c r="I1570">
        <v>2</v>
      </c>
      <c r="J1570">
        <v>0</v>
      </c>
    </row>
    <row r="1571" spans="1:10" x14ac:dyDescent="0.25">
      <c r="A1571" t="s">
        <v>2050</v>
      </c>
      <c r="B1571">
        <f t="shared" si="24"/>
        <v>2</v>
      </c>
      <c r="C1571">
        <v>2</v>
      </c>
      <c r="D1571">
        <v>0</v>
      </c>
      <c r="E1571">
        <v>0</v>
      </c>
      <c r="F1571">
        <v>0</v>
      </c>
      <c r="G1571">
        <v>0</v>
      </c>
      <c r="H1571">
        <v>0</v>
      </c>
      <c r="I1571">
        <v>0</v>
      </c>
      <c r="J1571">
        <v>0</v>
      </c>
    </row>
    <row r="1572" spans="1:10" x14ac:dyDescent="0.25">
      <c r="A1572" t="s">
        <v>2098</v>
      </c>
      <c r="B1572">
        <f t="shared" si="24"/>
        <v>2</v>
      </c>
      <c r="C1572">
        <v>2</v>
      </c>
      <c r="D1572">
        <v>0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</row>
    <row r="1573" spans="1:10" x14ac:dyDescent="0.25">
      <c r="A1573" t="s">
        <v>2107</v>
      </c>
      <c r="B1573">
        <f t="shared" si="24"/>
        <v>2</v>
      </c>
      <c r="C1573">
        <v>2</v>
      </c>
      <c r="D1573">
        <v>0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</row>
    <row r="1574" spans="1:10" x14ac:dyDescent="0.25">
      <c r="A1574" t="s">
        <v>2115</v>
      </c>
      <c r="B1574">
        <f t="shared" si="24"/>
        <v>2</v>
      </c>
      <c r="C1574">
        <v>0</v>
      </c>
      <c r="D1574">
        <v>0</v>
      </c>
      <c r="E1574">
        <v>2</v>
      </c>
      <c r="F1574">
        <v>0</v>
      </c>
      <c r="G1574">
        <v>0</v>
      </c>
      <c r="H1574">
        <v>0</v>
      </c>
      <c r="I1574">
        <v>0</v>
      </c>
      <c r="J1574">
        <v>0</v>
      </c>
    </row>
    <row r="1575" spans="1:10" x14ac:dyDescent="0.25">
      <c r="A1575" t="s">
        <v>2148</v>
      </c>
      <c r="B1575">
        <f t="shared" si="24"/>
        <v>2</v>
      </c>
      <c r="C1575">
        <v>2</v>
      </c>
      <c r="D1575">
        <v>0</v>
      </c>
      <c r="E1575">
        <v>0</v>
      </c>
      <c r="F1575">
        <v>0</v>
      </c>
      <c r="G1575">
        <v>0</v>
      </c>
      <c r="H1575">
        <v>0</v>
      </c>
      <c r="I1575">
        <v>0</v>
      </c>
      <c r="J1575">
        <v>0</v>
      </c>
    </row>
    <row r="1576" spans="1:10" x14ac:dyDescent="0.25">
      <c r="A1576" t="s">
        <v>2157</v>
      </c>
      <c r="B1576">
        <f t="shared" si="24"/>
        <v>2</v>
      </c>
      <c r="C1576">
        <v>0</v>
      </c>
      <c r="D1576">
        <v>2</v>
      </c>
      <c r="E1576">
        <v>0</v>
      </c>
      <c r="F1576">
        <v>0</v>
      </c>
      <c r="G1576">
        <v>0</v>
      </c>
      <c r="H1576">
        <v>0</v>
      </c>
      <c r="I1576">
        <v>0</v>
      </c>
      <c r="J1576">
        <v>0</v>
      </c>
    </row>
    <row r="1577" spans="1:10" x14ac:dyDescent="0.25">
      <c r="A1577" t="s">
        <v>2158</v>
      </c>
      <c r="B1577">
        <f t="shared" si="24"/>
        <v>2</v>
      </c>
      <c r="C1577">
        <v>0</v>
      </c>
      <c r="D1577">
        <v>2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</row>
    <row r="1578" spans="1:10" x14ac:dyDescent="0.25">
      <c r="A1578" t="s">
        <v>2183</v>
      </c>
      <c r="B1578">
        <f t="shared" si="24"/>
        <v>2</v>
      </c>
      <c r="C1578">
        <v>0</v>
      </c>
      <c r="D1578">
        <v>0</v>
      </c>
      <c r="E1578">
        <v>0</v>
      </c>
      <c r="F1578">
        <v>2</v>
      </c>
      <c r="G1578">
        <v>0</v>
      </c>
      <c r="H1578">
        <v>0</v>
      </c>
      <c r="I1578">
        <v>0</v>
      </c>
      <c r="J1578">
        <v>0</v>
      </c>
    </row>
    <row r="1579" spans="1:10" x14ac:dyDescent="0.25">
      <c r="A1579" t="s">
        <v>2185</v>
      </c>
      <c r="B1579">
        <f t="shared" si="24"/>
        <v>2</v>
      </c>
      <c r="C1579">
        <v>0</v>
      </c>
      <c r="D1579">
        <v>0</v>
      </c>
      <c r="E1579">
        <v>0</v>
      </c>
      <c r="F1579">
        <v>0</v>
      </c>
      <c r="G1579">
        <v>0</v>
      </c>
      <c r="H1579">
        <v>0</v>
      </c>
      <c r="I1579">
        <v>2</v>
      </c>
      <c r="J1579">
        <v>0</v>
      </c>
    </row>
    <row r="1580" spans="1:10" x14ac:dyDescent="0.25">
      <c r="A1580" t="s">
        <v>2186</v>
      </c>
      <c r="B1580">
        <f t="shared" si="24"/>
        <v>2</v>
      </c>
      <c r="C1580">
        <v>2</v>
      </c>
      <c r="D1580">
        <v>0</v>
      </c>
      <c r="E1580">
        <v>0</v>
      </c>
      <c r="F1580">
        <v>0</v>
      </c>
      <c r="G1580">
        <v>0</v>
      </c>
      <c r="H1580">
        <v>0</v>
      </c>
      <c r="I1580">
        <v>0</v>
      </c>
      <c r="J1580">
        <v>0</v>
      </c>
    </row>
    <row r="1581" spans="1:10" x14ac:dyDescent="0.25">
      <c r="A1581" t="s">
        <v>2199</v>
      </c>
      <c r="B1581">
        <f t="shared" si="24"/>
        <v>2</v>
      </c>
      <c r="C1581">
        <v>0</v>
      </c>
      <c r="D1581">
        <v>0</v>
      </c>
      <c r="E1581">
        <v>2</v>
      </c>
      <c r="F1581">
        <v>0</v>
      </c>
      <c r="G1581">
        <v>0</v>
      </c>
      <c r="H1581">
        <v>0</v>
      </c>
      <c r="I1581">
        <v>0</v>
      </c>
      <c r="J1581">
        <v>0</v>
      </c>
    </row>
    <row r="1582" spans="1:10" x14ac:dyDescent="0.25">
      <c r="A1582" t="s">
        <v>2221</v>
      </c>
      <c r="B1582">
        <f t="shared" si="24"/>
        <v>2</v>
      </c>
      <c r="C1582">
        <v>0</v>
      </c>
      <c r="D1582">
        <v>0</v>
      </c>
      <c r="E1582">
        <v>0</v>
      </c>
      <c r="F1582">
        <v>0</v>
      </c>
      <c r="G1582">
        <v>0</v>
      </c>
      <c r="H1582">
        <v>2</v>
      </c>
      <c r="I1582">
        <v>0</v>
      </c>
      <c r="J1582">
        <v>0</v>
      </c>
    </row>
    <row r="1583" spans="1:10" x14ac:dyDescent="0.25">
      <c r="A1583" t="s">
        <v>2229</v>
      </c>
      <c r="B1583">
        <f t="shared" si="24"/>
        <v>2</v>
      </c>
      <c r="C1583">
        <v>0</v>
      </c>
      <c r="D1583">
        <v>0</v>
      </c>
      <c r="E1583">
        <v>2</v>
      </c>
      <c r="F1583">
        <v>0</v>
      </c>
      <c r="G1583">
        <v>0</v>
      </c>
      <c r="H1583">
        <v>0</v>
      </c>
      <c r="I1583">
        <v>0</v>
      </c>
      <c r="J1583">
        <v>0</v>
      </c>
    </row>
    <row r="1584" spans="1:10" x14ac:dyDescent="0.25">
      <c r="A1584" t="s">
        <v>2263</v>
      </c>
      <c r="B1584">
        <f t="shared" si="24"/>
        <v>2</v>
      </c>
      <c r="C1584">
        <v>0</v>
      </c>
      <c r="D1584">
        <v>0</v>
      </c>
      <c r="E1584">
        <v>0</v>
      </c>
      <c r="F1584">
        <v>2</v>
      </c>
      <c r="G1584">
        <v>0</v>
      </c>
      <c r="H1584">
        <v>0</v>
      </c>
      <c r="I1584">
        <v>0</v>
      </c>
      <c r="J1584">
        <v>0</v>
      </c>
    </row>
    <row r="1585" spans="1:10" x14ac:dyDescent="0.25">
      <c r="A1585" t="s">
        <v>2273</v>
      </c>
      <c r="B1585">
        <f t="shared" si="24"/>
        <v>2</v>
      </c>
      <c r="C1585">
        <v>0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2</v>
      </c>
      <c r="J1585">
        <v>0</v>
      </c>
    </row>
    <row r="1586" spans="1:10" x14ac:dyDescent="0.25">
      <c r="A1586" t="s">
        <v>2319</v>
      </c>
      <c r="B1586">
        <f t="shared" si="24"/>
        <v>2</v>
      </c>
      <c r="C1586">
        <v>0</v>
      </c>
      <c r="D1586">
        <v>0</v>
      </c>
      <c r="E1586">
        <v>0</v>
      </c>
      <c r="F1586">
        <v>0</v>
      </c>
      <c r="G1586">
        <v>0</v>
      </c>
      <c r="H1586">
        <v>2</v>
      </c>
      <c r="I1586">
        <v>0</v>
      </c>
      <c r="J1586">
        <v>0</v>
      </c>
    </row>
    <row r="1587" spans="1:10" x14ac:dyDescent="0.25">
      <c r="A1587" t="s">
        <v>2367</v>
      </c>
      <c r="B1587">
        <f t="shared" si="24"/>
        <v>2</v>
      </c>
      <c r="C1587">
        <v>0</v>
      </c>
      <c r="D1587">
        <v>0</v>
      </c>
      <c r="E1587">
        <v>0</v>
      </c>
      <c r="F1587">
        <v>2</v>
      </c>
      <c r="G1587">
        <v>0</v>
      </c>
      <c r="H1587">
        <v>0</v>
      </c>
      <c r="I1587">
        <v>0</v>
      </c>
      <c r="J1587">
        <v>0</v>
      </c>
    </row>
    <row r="1588" spans="1:10" x14ac:dyDescent="0.25">
      <c r="A1588" t="s">
        <v>2439</v>
      </c>
      <c r="B1588">
        <f t="shared" si="24"/>
        <v>2</v>
      </c>
      <c r="C1588">
        <v>2</v>
      </c>
      <c r="D1588">
        <v>0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</row>
    <row r="1589" spans="1:10" x14ac:dyDescent="0.25">
      <c r="A1589" t="s">
        <v>2441</v>
      </c>
      <c r="B1589">
        <f t="shared" si="24"/>
        <v>2</v>
      </c>
      <c r="C1589">
        <v>0</v>
      </c>
      <c r="D1589">
        <v>0</v>
      </c>
      <c r="E1589">
        <v>0</v>
      </c>
      <c r="F1589">
        <v>0</v>
      </c>
      <c r="G1589">
        <v>0</v>
      </c>
      <c r="H1589">
        <v>0</v>
      </c>
      <c r="I1589">
        <v>2</v>
      </c>
      <c r="J1589">
        <v>0</v>
      </c>
    </row>
    <row r="1590" spans="1:10" x14ac:dyDescent="0.25">
      <c r="A1590" t="s">
        <v>2445</v>
      </c>
      <c r="B1590">
        <f t="shared" si="24"/>
        <v>2</v>
      </c>
      <c r="C1590">
        <v>0</v>
      </c>
      <c r="D1590">
        <v>0</v>
      </c>
      <c r="E1590">
        <v>0</v>
      </c>
      <c r="F1590">
        <v>2</v>
      </c>
      <c r="G1590">
        <v>0</v>
      </c>
      <c r="H1590">
        <v>0</v>
      </c>
      <c r="I1590">
        <v>0</v>
      </c>
      <c r="J1590">
        <v>0</v>
      </c>
    </row>
    <row r="1591" spans="1:10" x14ac:dyDescent="0.25">
      <c r="A1591" t="s">
        <v>2458</v>
      </c>
      <c r="B1591">
        <f t="shared" si="24"/>
        <v>2</v>
      </c>
      <c r="C1591">
        <v>0</v>
      </c>
      <c r="D1591">
        <v>0</v>
      </c>
      <c r="E1591">
        <v>0</v>
      </c>
      <c r="F1591">
        <v>2</v>
      </c>
      <c r="G1591">
        <v>0</v>
      </c>
      <c r="H1591">
        <v>0</v>
      </c>
      <c r="I1591">
        <v>0</v>
      </c>
      <c r="J1591">
        <v>0</v>
      </c>
    </row>
    <row r="1592" spans="1:10" x14ac:dyDescent="0.25">
      <c r="A1592" t="s">
        <v>2479</v>
      </c>
      <c r="B1592">
        <f t="shared" si="24"/>
        <v>2</v>
      </c>
      <c r="C1592">
        <v>0</v>
      </c>
      <c r="D1592">
        <v>0</v>
      </c>
      <c r="E1592">
        <v>0</v>
      </c>
      <c r="F1592">
        <v>0</v>
      </c>
      <c r="G1592">
        <v>2</v>
      </c>
      <c r="H1592">
        <v>0</v>
      </c>
      <c r="I1592">
        <v>0</v>
      </c>
      <c r="J1592">
        <v>0</v>
      </c>
    </row>
    <row r="1593" spans="1:10" x14ac:dyDescent="0.25">
      <c r="A1593" t="s">
        <v>2490</v>
      </c>
      <c r="B1593">
        <f t="shared" si="24"/>
        <v>2</v>
      </c>
      <c r="C1593">
        <v>0</v>
      </c>
      <c r="D1593">
        <v>0</v>
      </c>
      <c r="E1593">
        <v>0</v>
      </c>
      <c r="F1593">
        <v>2</v>
      </c>
      <c r="G1593">
        <v>0</v>
      </c>
      <c r="H1593">
        <v>0</v>
      </c>
      <c r="I1593">
        <v>0</v>
      </c>
      <c r="J1593">
        <v>0</v>
      </c>
    </row>
    <row r="1594" spans="1:10" x14ac:dyDescent="0.25">
      <c r="A1594" t="s">
        <v>2499</v>
      </c>
      <c r="B1594">
        <f t="shared" si="24"/>
        <v>2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  <c r="I1594">
        <v>0</v>
      </c>
      <c r="J1594">
        <v>2</v>
      </c>
    </row>
    <row r="1595" spans="1:10" x14ac:dyDescent="0.25">
      <c r="A1595" t="s">
        <v>2555</v>
      </c>
      <c r="B1595">
        <f t="shared" si="24"/>
        <v>2</v>
      </c>
      <c r="C1595">
        <v>2</v>
      </c>
      <c r="D1595">
        <v>0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0</v>
      </c>
    </row>
    <row r="1596" spans="1:10" x14ac:dyDescent="0.25">
      <c r="A1596" t="s">
        <v>2590</v>
      </c>
      <c r="B1596">
        <f t="shared" si="24"/>
        <v>2</v>
      </c>
      <c r="C1596">
        <v>0</v>
      </c>
      <c r="D1596">
        <v>0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2</v>
      </c>
    </row>
    <row r="1597" spans="1:10" x14ac:dyDescent="0.25">
      <c r="A1597" t="s">
        <v>2612</v>
      </c>
      <c r="B1597">
        <f t="shared" si="24"/>
        <v>2</v>
      </c>
      <c r="C1597">
        <v>0</v>
      </c>
      <c r="D1597">
        <v>0</v>
      </c>
      <c r="E1597">
        <v>2</v>
      </c>
      <c r="F1597">
        <v>0</v>
      </c>
      <c r="G1597">
        <v>0</v>
      </c>
      <c r="H1597">
        <v>0</v>
      </c>
      <c r="I1597">
        <v>0</v>
      </c>
      <c r="J1597">
        <v>0</v>
      </c>
    </row>
    <row r="1598" spans="1:10" x14ac:dyDescent="0.25">
      <c r="A1598" t="s">
        <v>2623</v>
      </c>
      <c r="B1598">
        <f t="shared" si="24"/>
        <v>2</v>
      </c>
      <c r="C1598">
        <v>0</v>
      </c>
      <c r="D1598">
        <v>0</v>
      </c>
      <c r="E1598">
        <v>2</v>
      </c>
      <c r="F1598">
        <v>0</v>
      </c>
      <c r="G1598">
        <v>0</v>
      </c>
      <c r="H1598">
        <v>0</v>
      </c>
      <c r="I1598">
        <v>0</v>
      </c>
      <c r="J1598">
        <v>0</v>
      </c>
    </row>
    <row r="1599" spans="1:10" x14ac:dyDescent="0.25">
      <c r="A1599" t="s">
        <v>2678</v>
      </c>
      <c r="B1599">
        <f t="shared" si="24"/>
        <v>2</v>
      </c>
      <c r="C1599">
        <v>1</v>
      </c>
      <c r="D1599">
        <v>1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</row>
    <row r="1600" spans="1:10" x14ac:dyDescent="0.25">
      <c r="A1600" t="s">
        <v>2679</v>
      </c>
      <c r="B1600">
        <f t="shared" si="24"/>
        <v>2</v>
      </c>
      <c r="C1600">
        <v>0</v>
      </c>
      <c r="D1600">
        <v>0</v>
      </c>
      <c r="E1600">
        <v>0</v>
      </c>
      <c r="F1600">
        <v>0</v>
      </c>
      <c r="G1600">
        <v>0</v>
      </c>
      <c r="H1600">
        <v>0</v>
      </c>
      <c r="I1600">
        <v>2</v>
      </c>
      <c r="J1600">
        <v>0</v>
      </c>
    </row>
    <row r="1601" spans="1:10" x14ac:dyDescent="0.25">
      <c r="A1601" t="s">
        <v>2681</v>
      </c>
      <c r="B1601">
        <f t="shared" si="24"/>
        <v>2</v>
      </c>
      <c r="C1601">
        <v>0</v>
      </c>
      <c r="D1601">
        <v>0</v>
      </c>
      <c r="E1601">
        <v>0</v>
      </c>
      <c r="F1601">
        <v>0</v>
      </c>
      <c r="G1601">
        <v>0</v>
      </c>
      <c r="H1601">
        <v>0</v>
      </c>
      <c r="I1601">
        <v>2</v>
      </c>
      <c r="J1601">
        <v>0</v>
      </c>
    </row>
    <row r="1602" spans="1:10" x14ac:dyDescent="0.25">
      <c r="A1602" t="s">
        <v>2690</v>
      </c>
      <c r="B1602">
        <f t="shared" si="24"/>
        <v>2</v>
      </c>
      <c r="C1602">
        <v>0</v>
      </c>
      <c r="D1602">
        <v>0</v>
      </c>
      <c r="E1602">
        <v>0</v>
      </c>
      <c r="F1602">
        <v>0</v>
      </c>
      <c r="G1602">
        <v>2</v>
      </c>
      <c r="H1602">
        <v>0</v>
      </c>
      <c r="I1602">
        <v>0</v>
      </c>
      <c r="J1602">
        <v>0</v>
      </c>
    </row>
    <row r="1603" spans="1:10" x14ac:dyDescent="0.25">
      <c r="A1603" t="s">
        <v>2698</v>
      </c>
      <c r="B1603">
        <f t="shared" si="24"/>
        <v>2</v>
      </c>
      <c r="C1603">
        <v>0</v>
      </c>
      <c r="D1603">
        <v>0</v>
      </c>
      <c r="E1603">
        <v>0</v>
      </c>
      <c r="F1603">
        <v>0</v>
      </c>
      <c r="G1603">
        <v>0</v>
      </c>
      <c r="H1603">
        <v>2</v>
      </c>
      <c r="I1603">
        <v>0</v>
      </c>
      <c r="J1603">
        <v>0</v>
      </c>
    </row>
    <row r="1604" spans="1:10" x14ac:dyDescent="0.25">
      <c r="A1604" t="s">
        <v>2716</v>
      </c>
      <c r="B1604">
        <f t="shared" ref="B1604:B1667" si="25">SUM(C1604:J1604)</f>
        <v>2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0</v>
      </c>
      <c r="I1604">
        <v>2</v>
      </c>
      <c r="J1604">
        <v>0</v>
      </c>
    </row>
    <row r="1605" spans="1:10" x14ac:dyDescent="0.25">
      <c r="A1605" t="s">
        <v>2721</v>
      </c>
      <c r="B1605">
        <f t="shared" si="25"/>
        <v>2</v>
      </c>
      <c r="C1605">
        <v>0</v>
      </c>
      <c r="D1605">
        <v>0</v>
      </c>
      <c r="E1605">
        <v>0</v>
      </c>
      <c r="F1605">
        <v>0</v>
      </c>
      <c r="G1605">
        <v>0</v>
      </c>
      <c r="H1605">
        <v>0</v>
      </c>
      <c r="I1605">
        <v>2</v>
      </c>
      <c r="J1605">
        <v>0</v>
      </c>
    </row>
    <row r="1606" spans="1:10" x14ac:dyDescent="0.25">
      <c r="A1606" t="s">
        <v>2730</v>
      </c>
      <c r="B1606">
        <f t="shared" si="25"/>
        <v>2</v>
      </c>
      <c r="C1606">
        <v>0</v>
      </c>
      <c r="D1606">
        <v>1</v>
      </c>
      <c r="E1606">
        <v>0</v>
      </c>
      <c r="F1606">
        <v>1</v>
      </c>
      <c r="G1606">
        <v>0</v>
      </c>
      <c r="H1606">
        <v>0</v>
      </c>
      <c r="I1606">
        <v>0</v>
      </c>
      <c r="J1606">
        <v>0</v>
      </c>
    </row>
    <row r="1607" spans="1:10" x14ac:dyDescent="0.25">
      <c r="A1607" t="s">
        <v>2738</v>
      </c>
      <c r="B1607">
        <f t="shared" si="25"/>
        <v>2</v>
      </c>
      <c r="C1607">
        <v>0</v>
      </c>
      <c r="D1607">
        <v>0</v>
      </c>
      <c r="E1607">
        <v>0</v>
      </c>
      <c r="F1607">
        <v>0</v>
      </c>
      <c r="G1607">
        <v>0</v>
      </c>
      <c r="H1607">
        <v>1</v>
      </c>
      <c r="I1607">
        <v>0</v>
      </c>
      <c r="J1607">
        <v>1</v>
      </c>
    </row>
    <row r="1608" spans="1:10" x14ac:dyDescent="0.25">
      <c r="A1608" t="s">
        <v>2742</v>
      </c>
      <c r="B1608">
        <f t="shared" si="25"/>
        <v>2</v>
      </c>
      <c r="C1608">
        <v>0</v>
      </c>
      <c r="D1608">
        <v>0</v>
      </c>
      <c r="E1608">
        <v>0</v>
      </c>
      <c r="F1608">
        <v>0</v>
      </c>
      <c r="G1608">
        <v>0</v>
      </c>
      <c r="H1608">
        <v>2</v>
      </c>
      <c r="I1608">
        <v>0</v>
      </c>
      <c r="J1608">
        <v>0</v>
      </c>
    </row>
    <row r="1609" spans="1:10" x14ac:dyDescent="0.25">
      <c r="A1609" t="s">
        <v>2750</v>
      </c>
      <c r="B1609">
        <f t="shared" si="25"/>
        <v>2</v>
      </c>
      <c r="C1609">
        <v>0</v>
      </c>
      <c r="D1609">
        <v>0</v>
      </c>
      <c r="E1609">
        <v>2</v>
      </c>
      <c r="F1609">
        <v>0</v>
      </c>
      <c r="G1609">
        <v>0</v>
      </c>
      <c r="H1609">
        <v>0</v>
      </c>
      <c r="I1609">
        <v>0</v>
      </c>
      <c r="J1609">
        <v>0</v>
      </c>
    </row>
    <row r="1610" spans="1:10" x14ac:dyDescent="0.25">
      <c r="A1610" t="s">
        <v>2758</v>
      </c>
      <c r="B1610">
        <f t="shared" si="25"/>
        <v>2</v>
      </c>
      <c r="C1610">
        <v>2</v>
      </c>
      <c r="D1610">
        <v>0</v>
      </c>
      <c r="E1610">
        <v>0</v>
      </c>
      <c r="F1610">
        <v>0</v>
      </c>
      <c r="G1610">
        <v>0</v>
      </c>
      <c r="H1610">
        <v>0</v>
      </c>
      <c r="I1610">
        <v>0</v>
      </c>
      <c r="J1610">
        <v>0</v>
      </c>
    </row>
    <row r="1611" spans="1:10" x14ac:dyDescent="0.25">
      <c r="A1611" t="s">
        <v>2793</v>
      </c>
      <c r="B1611">
        <f t="shared" si="25"/>
        <v>2</v>
      </c>
      <c r="C1611">
        <v>0</v>
      </c>
      <c r="D1611">
        <v>0</v>
      </c>
      <c r="E1611">
        <v>0</v>
      </c>
      <c r="F1611">
        <v>0</v>
      </c>
      <c r="G1611">
        <v>2</v>
      </c>
      <c r="H1611">
        <v>0</v>
      </c>
      <c r="I1611">
        <v>0</v>
      </c>
      <c r="J1611">
        <v>0</v>
      </c>
    </row>
    <row r="1612" spans="1:10" x14ac:dyDescent="0.25">
      <c r="A1612" t="s">
        <v>2815</v>
      </c>
      <c r="B1612">
        <f t="shared" si="25"/>
        <v>2</v>
      </c>
      <c r="C1612">
        <v>0</v>
      </c>
      <c r="D1612">
        <v>0</v>
      </c>
      <c r="E1612">
        <v>2</v>
      </c>
      <c r="F1612">
        <v>0</v>
      </c>
      <c r="G1612">
        <v>0</v>
      </c>
      <c r="H1612">
        <v>0</v>
      </c>
      <c r="I1612">
        <v>0</v>
      </c>
      <c r="J1612">
        <v>0</v>
      </c>
    </row>
    <row r="1613" spans="1:10" x14ac:dyDescent="0.25">
      <c r="A1613" t="s">
        <v>2865</v>
      </c>
      <c r="B1613">
        <f t="shared" si="25"/>
        <v>2</v>
      </c>
      <c r="C1613">
        <v>0</v>
      </c>
      <c r="D1613">
        <v>0</v>
      </c>
      <c r="E1613">
        <v>0</v>
      </c>
      <c r="F1613">
        <v>0</v>
      </c>
      <c r="G1613">
        <v>0</v>
      </c>
      <c r="H1613">
        <v>2</v>
      </c>
      <c r="I1613">
        <v>0</v>
      </c>
      <c r="J1613">
        <v>0</v>
      </c>
    </row>
    <row r="1614" spans="1:10" x14ac:dyDescent="0.25">
      <c r="A1614" t="s">
        <v>2869</v>
      </c>
      <c r="B1614">
        <f t="shared" si="25"/>
        <v>2</v>
      </c>
      <c r="C1614">
        <v>0</v>
      </c>
      <c r="D1614">
        <v>0</v>
      </c>
      <c r="E1614">
        <v>0</v>
      </c>
      <c r="F1614">
        <v>0</v>
      </c>
      <c r="G1614">
        <v>0</v>
      </c>
      <c r="H1614">
        <v>0</v>
      </c>
      <c r="I1614">
        <v>2</v>
      </c>
      <c r="J1614">
        <v>0</v>
      </c>
    </row>
    <row r="1615" spans="1:10" x14ac:dyDescent="0.25">
      <c r="A1615" t="s">
        <v>2878</v>
      </c>
      <c r="B1615">
        <f t="shared" si="25"/>
        <v>2</v>
      </c>
      <c r="C1615">
        <v>0</v>
      </c>
      <c r="D1615">
        <v>0</v>
      </c>
      <c r="E1615">
        <v>0</v>
      </c>
      <c r="F1615">
        <v>0</v>
      </c>
      <c r="G1615">
        <v>2</v>
      </c>
      <c r="H1615">
        <v>0</v>
      </c>
      <c r="I1615">
        <v>0</v>
      </c>
      <c r="J1615">
        <v>0</v>
      </c>
    </row>
    <row r="1616" spans="1:10" x14ac:dyDescent="0.25">
      <c r="A1616" t="s">
        <v>2929</v>
      </c>
      <c r="B1616">
        <f t="shared" si="25"/>
        <v>2</v>
      </c>
      <c r="C1616">
        <v>0</v>
      </c>
      <c r="D1616">
        <v>2</v>
      </c>
      <c r="E1616">
        <v>0</v>
      </c>
      <c r="F1616">
        <v>0</v>
      </c>
      <c r="G1616">
        <v>0</v>
      </c>
      <c r="H1616">
        <v>0</v>
      </c>
      <c r="I1616">
        <v>0</v>
      </c>
      <c r="J1616">
        <v>0</v>
      </c>
    </row>
    <row r="1617" spans="1:10" x14ac:dyDescent="0.25">
      <c r="A1617" t="s">
        <v>2930</v>
      </c>
      <c r="B1617">
        <f t="shared" si="25"/>
        <v>2</v>
      </c>
      <c r="C1617">
        <v>0</v>
      </c>
      <c r="D1617">
        <v>0</v>
      </c>
      <c r="E1617">
        <v>2</v>
      </c>
      <c r="F1617">
        <v>0</v>
      </c>
      <c r="G1617">
        <v>0</v>
      </c>
      <c r="H1617">
        <v>0</v>
      </c>
      <c r="I1617">
        <v>0</v>
      </c>
      <c r="J1617">
        <v>0</v>
      </c>
    </row>
    <row r="1618" spans="1:10" x14ac:dyDescent="0.25">
      <c r="A1618" t="s">
        <v>2931</v>
      </c>
      <c r="B1618">
        <f t="shared" si="25"/>
        <v>2</v>
      </c>
      <c r="C1618">
        <v>0</v>
      </c>
      <c r="D1618">
        <v>0</v>
      </c>
      <c r="E1618">
        <v>0</v>
      </c>
      <c r="F1618">
        <v>0</v>
      </c>
      <c r="G1618">
        <v>0</v>
      </c>
      <c r="H1618">
        <v>2</v>
      </c>
      <c r="I1618">
        <v>0</v>
      </c>
      <c r="J1618">
        <v>0</v>
      </c>
    </row>
    <row r="1619" spans="1:10" x14ac:dyDescent="0.25">
      <c r="A1619" t="s">
        <v>2937</v>
      </c>
      <c r="B1619">
        <f t="shared" si="25"/>
        <v>2</v>
      </c>
      <c r="C1619">
        <v>0</v>
      </c>
      <c r="D1619">
        <v>0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2</v>
      </c>
    </row>
    <row r="1620" spans="1:10" x14ac:dyDescent="0.25">
      <c r="A1620" t="s">
        <v>2942</v>
      </c>
      <c r="B1620">
        <f t="shared" si="25"/>
        <v>2</v>
      </c>
      <c r="C1620">
        <v>2</v>
      </c>
      <c r="D1620">
        <v>0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</row>
    <row r="1621" spans="1:10" x14ac:dyDescent="0.25">
      <c r="A1621" t="s">
        <v>2946</v>
      </c>
      <c r="B1621">
        <f t="shared" si="25"/>
        <v>2</v>
      </c>
      <c r="C1621">
        <v>2</v>
      </c>
      <c r="D1621">
        <v>0</v>
      </c>
      <c r="E1621">
        <v>0</v>
      </c>
      <c r="F1621">
        <v>0</v>
      </c>
      <c r="G1621">
        <v>0</v>
      </c>
      <c r="H1621">
        <v>0</v>
      </c>
      <c r="I1621">
        <v>0</v>
      </c>
      <c r="J1621">
        <v>0</v>
      </c>
    </row>
    <row r="1622" spans="1:10" x14ac:dyDescent="0.25">
      <c r="A1622" t="s">
        <v>2948</v>
      </c>
      <c r="B1622">
        <f t="shared" si="25"/>
        <v>2</v>
      </c>
      <c r="C1622">
        <v>0</v>
      </c>
      <c r="D1622">
        <v>0</v>
      </c>
      <c r="E1622">
        <v>2</v>
      </c>
      <c r="F1622">
        <v>0</v>
      </c>
      <c r="G1622">
        <v>0</v>
      </c>
      <c r="H1622">
        <v>0</v>
      </c>
      <c r="I1622">
        <v>0</v>
      </c>
      <c r="J1622">
        <v>0</v>
      </c>
    </row>
    <row r="1623" spans="1:10" x14ac:dyDescent="0.25">
      <c r="A1623" t="s">
        <v>3003</v>
      </c>
      <c r="B1623">
        <f t="shared" si="25"/>
        <v>2</v>
      </c>
      <c r="C1623">
        <v>0</v>
      </c>
      <c r="D1623">
        <v>0</v>
      </c>
      <c r="E1623">
        <v>0</v>
      </c>
      <c r="F1623">
        <v>0</v>
      </c>
      <c r="G1623">
        <v>2</v>
      </c>
      <c r="H1623">
        <v>0</v>
      </c>
      <c r="I1623">
        <v>0</v>
      </c>
      <c r="J1623">
        <v>0</v>
      </c>
    </row>
    <row r="1624" spans="1:10" x14ac:dyDescent="0.25">
      <c r="A1624" t="s">
        <v>3011</v>
      </c>
      <c r="B1624">
        <f t="shared" si="25"/>
        <v>2</v>
      </c>
      <c r="C1624">
        <v>0</v>
      </c>
      <c r="D1624">
        <v>2</v>
      </c>
      <c r="E1624">
        <v>0</v>
      </c>
      <c r="F1624">
        <v>0</v>
      </c>
      <c r="G1624">
        <v>0</v>
      </c>
      <c r="H1624">
        <v>0</v>
      </c>
      <c r="I1624">
        <v>0</v>
      </c>
      <c r="J1624">
        <v>0</v>
      </c>
    </row>
    <row r="1625" spans="1:10" x14ac:dyDescent="0.25">
      <c r="A1625" t="s">
        <v>3028</v>
      </c>
      <c r="B1625">
        <f t="shared" si="25"/>
        <v>2</v>
      </c>
      <c r="C1625">
        <v>2</v>
      </c>
      <c r="D1625">
        <v>0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</row>
    <row r="1626" spans="1:10" x14ac:dyDescent="0.25">
      <c r="A1626" t="s">
        <v>3045</v>
      </c>
      <c r="B1626">
        <f t="shared" si="25"/>
        <v>2</v>
      </c>
      <c r="C1626">
        <v>0</v>
      </c>
      <c r="D1626">
        <v>0</v>
      </c>
      <c r="E1626">
        <v>0</v>
      </c>
      <c r="F1626">
        <v>0</v>
      </c>
      <c r="G1626">
        <v>0</v>
      </c>
      <c r="H1626">
        <v>2</v>
      </c>
      <c r="I1626">
        <v>0</v>
      </c>
      <c r="J1626">
        <v>0</v>
      </c>
    </row>
    <row r="1627" spans="1:10" x14ac:dyDescent="0.25">
      <c r="A1627" t="s">
        <v>3048</v>
      </c>
      <c r="B1627">
        <f t="shared" si="25"/>
        <v>2</v>
      </c>
      <c r="C1627">
        <v>2</v>
      </c>
      <c r="D1627">
        <v>0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</row>
    <row r="1628" spans="1:10" x14ac:dyDescent="0.25">
      <c r="A1628" t="s">
        <v>3061</v>
      </c>
      <c r="B1628">
        <f t="shared" si="25"/>
        <v>2</v>
      </c>
      <c r="C1628">
        <v>0</v>
      </c>
      <c r="D1628">
        <v>0</v>
      </c>
      <c r="E1628">
        <v>2</v>
      </c>
      <c r="F1628">
        <v>0</v>
      </c>
      <c r="G1628">
        <v>0</v>
      </c>
      <c r="H1628">
        <v>0</v>
      </c>
      <c r="I1628">
        <v>0</v>
      </c>
      <c r="J1628">
        <v>0</v>
      </c>
    </row>
    <row r="1629" spans="1:10" x14ac:dyDescent="0.25">
      <c r="A1629" t="s">
        <v>3064</v>
      </c>
      <c r="B1629">
        <f t="shared" si="25"/>
        <v>2</v>
      </c>
      <c r="C1629">
        <v>0</v>
      </c>
      <c r="D1629">
        <v>0</v>
      </c>
      <c r="E1629">
        <v>0</v>
      </c>
      <c r="F1629">
        <v>0</v>
      </c>
      <c r="G1629">
        <v>0</v>
      </c>
      <c r="H1629">
        <v>2</v>
      </c>
      <c r="I1629">
        <v>0</v>
      </c>
      <c r="J1629">
        <v>0</v>
      </c>
    </row>
    <row r="1630" spans="1:10" x14ac:dyDescent="0.25">
      <c r="A1630" t="s">
        <v>3098</v>
      </c>
      <c r="B1630">
        <f t="shared" si="25"/>
        <v>2</v>
      </c>
      <c r="C1630">
        <v>0</v>
      </c>
      <c r="D1630">
        <v>0</v>
      </c>
      <c r="E1630">
        <v>0</v>
      </c>
      <c r="F1630">
        <v>2</v>
      </c>
      <c r="G1630">
        <v>0</v>
      </c>
      <c r="H1630">
        <v>0</v>
      </c>
      <c r="I1630">
        <v>0</v>
      </c>
      <c r="J1630">
        <v>0</v>
      </c>
    </row>
    <row r="1631" spans="1:10" x14ac:dyDescent="0.25">
      <c r="A1631" t="s">
        <v>3100</v>
      </c>
      <c r="B1631">
        <f t="shared" si="25"/>
        <v>2</v>
      </c>
      <c r="C1631">
        <v>0</v>
      </c>
      <c r="D1631">
        <v>0</v>
      </c>
      <c r="E1631">
        <v>0</v>
      </c>
      <c r="F1631">
        <v>0</v>
      </c>
      <c r="G1631">
        <v>1</v>
      </c>
      <c r="H1631">
        <v>0</v>
      </c>
      <c r="I1631">
        <v>1</v>
      </c>
      <c r="J1631">
        <v>0</v>
      </c>
    </row>
    <row r="1632" spans="1:10" x14ac:dyDescent="0.25">
      <c r="A1632" t="s">
        <v>3151</v>
      </c>
      <c r="B1632">
        <f t="shared" si="25"/>
        <v>2</v>
      </c>
      <c r="C1632">
        <v>0</v>
      </c>
      <c r="D1632">
        <v>0</v>
      </c>
      <c r="E1632">
        <v>2</v>
      </c>
      <c r="F1632">
        <v>0</v>
      </c>
      <c r="G1632">
        <v>0</v>
      </c>
      <c r="H1632">
        <v>0</v>
      </c>
      <c r="I1632">
        <v>0</v>
      </c>
      <c r="J1632">
        <v>0</v>
      </c>
    </row>
    <row r="1633" spans="1:10" x14ac:dyDescent="0.25">
      <c r="A1633" t="s">
        <v>3167</v>
      </c>
      <c r="B1633">
        <f t="shared" si="25"/>
        <v>2</v>
      </c>
      <c r="C1633">
        <v>0</v>
      </c>
      <c r="D1633">
        <v>2</v>
      </c>
      <c r="E1633">
        <v>0</v>
      </c>
      <c r="F1633">
        <v>0</v>
      </c>
      <c r="G1633">
        <v>0</v>
      </c>
      <c r="H1633">
        <v>0</v>
      </c>
      <c r="I1633">
        <v>0</v>
      </c>
      <c r="J1633">
        <v>0</v>
      </c>
    </row>
    <row r="1634" spans="1:10" x14ac:dyDescent="0.25">
      <c r="A1634" t="s">
        <v>3168</v>
      </c>
      <c r="B1634">
        <f t="shared" si="25"/>
        <v>2</v>
      </c>
      <c r="C1634">
        <v>0</v>
      </c>
      <c r="D1634">
        <v>2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</row>
    <row r="1635" spans="1:10" x14ac:dyDescent="0.25">
      <c r="A1635" t="s">
        <v>3192</v>
      </c>
      <c r="B1635">
        <f t="shared" si="25"/>
        <v>2</v>
      </c>
      <c r="C1635">
        <v>0</v>
      </c>
      <c r="D1635">
        <v>0</v>
      </c>
      <c r="E1635">
        <v>2</v>
      </c>
      <c r="F1635">
        <v>0</v>
      </c>
      <c r="G1635">
        <v>0</v>
      </c>
      <c r="H1635">
        <v>0</v>
      </c>
      <c r="I1635">
        <v>0</v>
      </c>
      <c r="J1635">
        <v>0</v>
      </c>
    </row>
    <row r="1636" spans="1:10" x14ac:dyDescent="0.25">
      <c r="A1636" t="s">
        <v>3215</v>
      </c>
      <c r="B1636">
        <f t="shared" si="25"/>
        <v>2</v>
      </c>
      <c r="C1636">
        <v>0</v>
      </c>
      <c r="D1636">
        <v>0</v>
      </c>
      <c r="E1636">
        <v>0</v>
      </c>
      <c r="F1636">
        <v>0</v>
      </c>
      <c r="G1636">
        <v>2</v>
      </c>
      <c r="H1636">
        <v>0</v>
      </c>
      <c r="I1636">
        <v>0</v>
      </c>
      <c r="J1636">
        <v>0</v>
      </c>
    </row>
    <row r="1637" spans="1:10" x14ac:dyDescent="0.25">
      <c r="A1637" t="s">
        <v>3272</v>
      </c>
      <c r="B1637">
        <f t="shared" si="25"/>
        <v>2</v>
      </c>
      <c r="C1637">
        <v>2</v>
      </c>
      <c r="D1637">
        <v>0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</row>
    <row r="1638" spans="1:10" x14ac:dyDescent="0.25">
      <c r="A1638" t="s">
        <v>3342</v>
      </c>
      <c r="B1638">
        <f t="shared" si="25"/>
        <v>2</v>
      </c>
      <c r="C1638">
        <v>0</v>
      </c>
      <c r="D1638">
        <v>0</v>
      </c>
      <c r="E1638">
        <v>0</v>
      </c>
      <c r="F1638">
        <v>0</v>
      </c>
      <c r="G1638">
        <v>0</v>
      </c>
      <c r="H1638">
        <v>0</v>
      </c>
      <c r="I1638">
        <v>2</v>
      </c>
      <c r="J1638">
        <v>0</v>
      </c>
    </row>
    <row r="1639" spans="1:10" x14ac:dyDescent="0.25">
      <c r="A1639" t="s">
        <v>3345</v>
      </c>
      <c r="B1639">
        <f t="shared" si="25"/>
        <v>2</v>
      </c>
      <c r="C1639">
        <v>0</v>
      </c>
      <c r="D1639">
        <v>0</v>
      </c>
      <c r="E1639">
        <v>0</v>
      </c>
      <c r="F1639">
        <v>0</v>
      </c>
      <c r="G1639">
        <v>0</v>
      </c>
      <c r="H1639">
        <v>0</v>
      </c>
      <c r="I1639">
        <v>2</v>
      </c>
      <c r="J1639">
        <v>0</v>
      </c>
    </row>
    <row r="1640" spans="1:10" x14ac:dyDescent="0.25">
      <c r="A1640" t="s">
        <v>3348</v>
      </c>
      <c r="B1640">
        <f t="shared" si="25"/>
        <v>2</v>
      </c>
      <c r="C1640">
        <v>0</v>
      </c>
      <c r="D1640">
        <v>0</v>
      </c>
      <c r="E1640">
        <v>0</v>
      </c>
      <c r="F1640">
        <v>2</v>
      </c>
      <c r="G1640">
        <v>0</v>
      </c>
      <c r="H1640">
        <v>0</v>
      </c>
      <c r="I1640">
        <v>0</v>
      </c>
      <c r="J1640">
        <v>0</v>
      </c>
    </row>
    <row r="1641" spans="1:10" x14ac:dyDescent="0.25">
      <c r="A1641" t="s">
        <v>3350</v>
      </c>
      <c r="B1641">
        <f t="shared" si="25"/>
        <v>2</v>
      </c>
      <c r="C1641">
        <v>0</v>
      </c>
      <c r="D1641">
        <v>0</v>
      </c>
      <c r="E1641">
        <v>0</v>
      </c>
      <c r="F1641">
        <v>0</v>
      </c>
      <c r="G1641">
        <v>0</v>
      </c>
      <c r="H1641">
        <v>2</v>
      </c>
      <c r="I1641">
        <v>0</v>
      </c>
      <c r="J1641">
        <v>0</v>
      </c>
    </row>
    <row r="1642" spans="1:10" x14ac:dyDescent="0.25">
      <c r="A1642" t="s">
        <v>3358</v>
      </c>
      <c r="B1642">
        <f t="shared" si="25"/>
        <v>2</v>
      </c>
      <c r="C1642">
        <v>0</v>
      </c>
      <c r="D1642">
        <v>0</v>
      </c>
      <c r="E1642">
        <v>0</v>
      </c>
      <c r="F1642">
        <v>0</v>
      </c>
      <c r="G1642">
        <v>0</v>
      </c>
      <c r="H1642">
        <v>0</v>
      </c>
      <c r="I1642">
        <v>0</v>
      </c>
      <c r="J1642">
        <v>2</v>
      </c>
    </row>
    <row r="1643" spans="1:10" x14ac:dyDescent="0.25">
      <c r="A1643" t="s">
        <v>3361</v>
      </c>
      <c r="B1643">
        <f t="shared" si="25"/>
        <v>2</v>
      </c>
      <c r="C1643">
        <v>0</v>
      </c>
      <c r="D1643">
        <v>0</v>
      </c>
      <c r="E1643">
        <v>0</v>
      </c>
      <c r="F1643">
        <v>0</v>
      </c>
      <c r="G1643">
        <v>0</v>
      </c>
      <c r="H1643">
        <v>0</v>
      </c>
      <c r="I1643">
        <v>2</v>
      </c>
      <c r="J1643">
        <v>0</v>
      </c>
    </row>
    <row r="1644" spans="1:10" x14ac:dyDescent="0.25">
      <c r="A1644" t="s">
        <v>3386</v>
      </c>
      <c r="B1644">
        <f t="shared" si="25"/>
        <v>2</v>
      </c>
      <c r="C1644">
        <v>0</v>
      </c>
      <c r="D1644">
        <v>0</v>
      </c>
      <c r="E1644">
        <v>2</v>
      </c>
      <c r="F1644">
        <v>0</v>
      </c>
      <c r="G1644">
        <v>0</v>
      </c>
      <c r="H1644">
        <v>0</v>
      </c>
      <c r="I1644">
        <v>0</v>
      </c>
      <c r="J1644">
        <v>0</v>
      </c>
    </row>
    <row r="1645" spans="1:10" x14ac:dyDescent="0.25">
      <c r="A1645" t="s">
        <v>3402</v>
      </c>
      <c r="B1645">
        <f t="shared" si="25"/>
        <v>2</v>
      </c>
      <c r="C1645">
        <v>2</v>
      </c>
      <c r="D1645">
        <v>0</v>
      </c>
      <c r="E1645">
        <v>0</v>
      </c>
      <c r="F1645">
        <v>0</v>
      </c>
      <c r="G1645">
        <v>0</v>
      </c>
      <c r="H1645">
        <v>0</v>
      </c>
      <c r="I1645">
        <v>0</v>
      </c>
      <c r="J1645">
        <v>0</v>
      </c>
    </row>
    <row r="1646" spans="1:10" x14ac:dyDescent="0.25">
      <c r="A1646" t="s">
        <v>3411</v>
      </c>
      <c r="B1646">
        <f t="shared" si="25"/>
        <v>2</v>
      </c>
      <c r="C1646">
        <v>0</v>
      </c>
      <c r="D1646">
        <v>0</v>
      </c>
      <c r="E1646">
        <v>0</v>
      </c>
      <c r="F1646">
        <v>2</v>
      </c>
      <c r="G1646">
        <v>0</v>
      </c>
      <c r="H1646">
        <v>0</v>
      </c>
      <c r="I1646">
        <v>0</v>
      </c>
      <c r="J1646">
        <v>0</v>
      </c>
    </row>
    <row r="1647" spans="1:10" x14ac:dyDescent="0.25">
      <c r="A1647" t="s">
        <v>3413</v>
      </c>
      <c r="B1647">
        <f t="shared" si="25"/>
        <v>2</v>
      </c>
      <c r="C1647">
        <v>1</v>
      </c>
      <c r="D1647">
        <v>0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1</v>
      </c>
    </row>
    <row r="1648" spans="1:10" x14ac:dyDescent="0.25">
      <c r="A1648" t="s">
        <v>3416</v>
      </c>
      <c r="B1648">
        <f t="shared" si="25"/>
        <v>2</v>
      </c>
      <c r="C1648">
        <v>0</v>
      </c>
      <c r="D1648">
        <v>2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</row>
    <row r="1649" spans="1:10" x14ac:dyDescent="0.25">
      <c r="A1649" t="s">
        <v>3418</v>
      </c>
      <c r="B1649">
        <f t="shared" si="25"/>
        <v>2</v>
      </c>
      <c r="C1649">
        <v>0</v>
      </c>
      <c r="D1649">
        <v>0</v>
      </c>
      <c r="E1649">
        <v>2</v>
      </c>
      <c r="F1649">
        <v>0</v>
      </c>
      <c r="G1649">
        <v>0</v>
      </c>
      <c r="H1649">
        <v>0</v>
      </c>
      <c r="I1649">
        <v>0</v>
      </c>
      <c r="J1649">
        <v>0</v>
      </c>
    </row>
    <row r="1650" spans="1:10" x14ac:dyDescent="0.25">
      <c r="A1650" t="s">
        <v>3422</v>
      </c>
      <c r="B1650">
        <f t="shared" si="25"/>
        <v>2</v>
      </c>
      <c r="C1650">
        <v>0</v>
      </c>
      <c r="D1650">
        <v>0</v>
      </c>
      <c r="E1650">
        <v>0</v>
      </c>
      <c r="F1650">
        <v>0</v>
      </c>
      <c r="G1650">
        <v>0</v>
      </c>
      <c r="H1650">
        <v>0</v>
      </c>
      <c r="I1650">
        <v>2</v>
      </c>
      <c r="J1650">
        <v>0</v>
      </c>
    </row>
    <row r="1651" spans="1:10" x14ac:dyDescent="0.25">
      <c r="A1651" t="s">
        <v>3498</v>
      </c>
      <c r="B1651">
        <f t="shared" si="25"/>
        <v>2</v>
      </c>
      <c r="C1651">
        <v>0</v>
      </c>
      <c r="D1651">
        <v>0</v>
      </c>
      <c r="E1651">
        <v>0</v>
      </c>
      <c r="F1651">
        <v>0</v>
      </c>
      <c r="G1651">
        <v>0</v>
      </c>
      <c r="H1651">
        <v>0</v>
      </c>
      <c r="I1651">
        <v>0</v>
      </c>
      <c r="J1651">
        <v>2</v>
      </c>
    </row>
    <row r="1652" spans="1:10" x14ac:dyDescent="0.25">
      <c r="A1652" t="s">
        <v>3500</v>
      </c>
      <c r="B1652">
        <f t="shared" si="25"/>
        <v>2</v>
      </c>
      <c r="C1652">
        <v>0</v>
      </c>
      <c r="D1652">
        <v>0</v>
      </c>
      <c r="E1652">
        <v>0</v>
      </c>
      <c r="F1652">
        <v>0</v>
      </c>
      <c r="G1652">
        <v>0</v>
      </c>
      <c r="H1652">
        <v>2</v>
      </c>
      <c r="I1652">
        <v>0</v>
      </c>
      <c r="J1652">
        <v>0</v>
      </c>
    </row>
    <row r="1653" spans="1:10" x14ac:dyDescent="0.25">
      <c r="A1653" t="s">
        <v>3503</v>
      </c>
      <c r="B1653">
        <f t="shared" si="25"/>
        <v>2</v>
      </c>
      <c r="C1653">
        <v>0</v>
      </c>
      <c r="D1653">
        <v>0</v>
      </c>
      <c r="E1653">
        <v>1</v>
      </c>
      <c r="F1653">
        <v>1</v>
      </c>
      <c r="G1653">
        <v>0</v>
      </c>
      <c r="H1653">
        <v>0</v>
      </c>
      <c r="I1653">
        <v>0</v>
      </c>
      <c r="J1653">
        <v>0</v>
      </c>
    </row>
    <row r="1654" spans="1:10" x14ac:dyDescent="0.25">
      <c r="A1654" t="s">
        <v>3507</v>
      </c>
      <c r="B1654">
        <f t="shared" si="25"/>
        <v>2</v>
      </c>
      <c r="C1654">
        <v>2</v>
      </c>
      <c r="D1654">
        <v>0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</row>
    <row r="1655" spans="1:10" x14ac:dyDescent="0.25">
      <c r="A1655" t="s">
        <v>3509</v>
      </c>
      <c r="B1655">
        <f t="shared" si="25"/>
        <v>2</v>
      </c>
      <c r="C1655">
        <v>0</v>
      </c>
      <c r="D1655">
        <v>0</v>
      </c>
      <c r="E1655">
        <v>0</v>
      </c>
      <c r="F1655">
        <v>0</v>
      </c>
      <c r="G1655">
        <v>0</v>
      </c>
      <c r="H1655">
        <v>2</v>
      </c>
      <c r="I1655">
        <v>0</v>
      </c>
      <c r="J1655">
        <v>0</v>
      </c>
    </row>
    <row r="1656" spans="1:10" x14ac:dyDescent="0.25">
      <c r="A1656" t="s">
        <v>3510</v>
      </c>
      <c r="B1656">
        <f t="shared" si="25"/>
        <v>2</v>
      </c>
      <c r="C1656">
        <v>0</v>
      </c>
      <c r="D1656">
        <v>0</v>
      </c>
      <c r="E1656">
        <v>0</v>
      </c>
      <c r="F1656">
        <v>2</v>
      </c>
      <c r="G1656">
        <v>0</v>
      </c>
      <c r="H1656">
        <v>0</v>
      </c>
      <c r="I1656">
        <v>0</v>
      </c>
      <c r="J1656">
        <v>0</v>
      </c>
    </row>
    <row r="1657" spans="1:10" x14ac:dyDescent="0.25">
      <c r="A1657" t="s">
        <v>3519</v>
      </c>
      <c r="B1657">
        <f t="shared" si="25"/>
        <v>2</v>
      </c>
      <c r="C1657">
        <v>2</v>
      </c>
      <c r="D1657">
        <v>0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</row>
    <row r="1658" spans="1:10" x14ac:dyDescent="0.25">
      <c r="A1658" t="s">
        <v>3547</v>
      </c>
      <c r="B1658">
        <f t="shared" si="25"/>
        <v>2</v>
      </c>
      <c r="C1658">
        <v>2</v>
      </c>
      <c r="D1658">
        <v>0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</row>
    <row r="1659" spans="1:10" x14ac:dyDescent="0.25">
      <c r="A1659" t="s">
        <v>3577</v>
      </c>
      <c r="B1659">
        <f t="shared" si="25"/>
        <v>2</v>
      </c>
      <c r="C1659">
        <v>0</v>
      </c>
      <c r="D1659">
        <v>2</v>
      </c>
      <c r="E1659">
        <v>0</v>
      </c>
      <c r="F1659">
        <v>0</v>
      </c>
      <c r="G1659">
        <v>0</v>
      </c>
      <c r="H1659">
        <v>0</v>
      </c>
      <c r="I1659">
        <v>0</v>
      </c>
      <c r="J1659">
        <v>0</v>
      </c>
    </row>
    <row r="1660" spans="1:10" x14ac:dyDescent="0.25">
      <c r="A1660" t="s">
        <v>1820</v>
      </c>
      <c r="B1660">
        <f t="shared" si="25"/>
        <v>1</v>
      </c>
      <c r="C1660">
        <v>0</v>
      </c>
      <c r="D1660">
        <v>0</v>
      </c>
      <c r="E1660">
        <v>0</v>
      </c>
      <c r="F1660">
        <v>0</v>
      </c>
      <c r="G1660">
        <v>1</v>
      </c>
      <c r="H1660">
        <v>0</v>
      </c>
      <c r="I1660">
        <v>0</v>
      </c>
      <c r="J1660">
        <v>0</v>
      </c>
    </row>
    <row r="1661" spans="1:10" x14ac:dyDescent="0.25">
      <c r="A1661" t="s">
        <v>1821</v>
      </c>
      <c r="B1661">
        <f t="shared" si="25"/>
        <v>1</v>
      </c>
      <c r="C1661">
        <v>0</v>
      </c>
      <c r="D1661">
        <v>0</v>
      </c>
      <c r="E1661">
        <v>0</v>
      </c>
      <c r="F1661">
        <v>0</v>
      </c>
      <c r="G1661">
        <v>0</v>
      </c>
      <c r="H1661">
        <v>0</v>
      </c>
      <c r="I1661">
        <v>1</v>
      </c>
      <c r="J1661">
        <v>0</v>
      </c>
    </row>
    <row r="1662" spans="1:10" x14ac:dyDescent="0.25">
      <c r="A1662" t="s">
        <v>1879</v>
      </c>
      <c r="B1662">
        <f t="shared" si="25"/>
        <v>1</v>
      </c>
      <c r="C1662">
        <v>0</v>
      </c>
      <c r="D1662">
        <v>0</v>
      </c>
      <c r="E1662">
        <v>0</v>
      </c>
      <c r="F1662">
        <v>0</v>
      </c>
      <c r="G1662">
        <v>0</v>
      </c>
      <c r="H1662">
        <v>0</v>
      </c>
      <c r="I1662">
        <v>1</v>
      </c>
      <c r="J1662">
        <v>0</v>
      </c>
    </row>
    <row r="1663" spans="1:10" x14ac:dyDescent="0.25">
      <c r="A1663" t="s">
        <v>1885</v>
      </c>
      <c r="B1663">
        <f t="shared" si="25"/>
        <v>1</v>
      </c>
      <c r="C1663">
        <v>1</v>
      </c>
      <c r="D1663">
        <v>0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</row>
    <row r="1664" spans="1:10" x14ac:dyDescent="0.25">
      <c r="A1664" t="s">
        <v>1908</v>
      </c>
      <c r="B1664">
        <f t="shared" si="25"/>
        <v>1</v>
      </c>
      <c r="C1664">
        <v>0</v>
      </c>
      <c r="D1664">
        <v>0</v>
      </c>
      <c r="E1664">
        <v>0</v>
      </c>
      <c r="F1664">
        <v>0</v>
      </c>
      <c r="G1664">
        <v>0</v>
      </c>
      <c r="H1664">
        <v>0</v>
      </c>
      <c r="I1664">
        <v>0</v>
      </c>
      <c r="J1664">
        <v>1</v>
      </c>
    </row>
    <row r="1665" spans="1:10" x14ac:dyDescent="0.25">
      <c r="A1665" t="s">
        <v>1991</v>
      </c>
      <c r="B1665">
        <f t="shared" si="25"/>
        <v>1</v>
      </c>
      <c r="C1665">
        <v>0</v>
      </c>
      <c r="D1665">
        <v>0</v>
      </c>
      <c r="E1665">
        <v>0</v>
      </c>
      <c r="F1665">
        <v>0</v>
      </c>
      <c r="G1665">
        <v>0</v>
      </c>
      <c r="H1665">
        <v>0</v>
      </c>
      <c r="I1665">
        <v>1</v>
      </c>
      <c r="J1665">
        <v>0</v>
      </c>
    </row>
    <row r="1666" spans="1:10" x14ac:dyDescent="0.25">
      <c r="A1666" t="s">
        <v>2011</v>
      </c>
      <c r="B1666">
        <f t="shared" si="25"/>
        <v>1</v>
      </c>
      <c r="C1666">
        <v>0</v>
      </c>
      <c r="D1666">
        <v>0</v>
      </c>
      <c r="E1666">
        <v>1</v>
      </c>
      <c r="F1666">
        <v>0</v>
      </c>
      <c r="G1666">
        <v>0</v>
      </c>
      <c r="H1666">
        <v>0</v>
      </c>
      <c r="I1666">
        <v>0</v>
      </c>
      <c r="J1666">
        <v>0</v>
      </c>
    </row>
    <row r="1667" spans="1:10" x14ac:dyDescent="0.25">
      <c r="A1667" t="s">
        <v>2015</v>
      </c>
      <c r="B1667">
        <f t="shared" si="25"/>
        <v>1</v>
      </c>
      <c r="C1667">
        <v>0</v>
      </c>
      <c r="D1667">
        <v>0</v>
      </c>
      <c r="E1667">
        <v>0</v>
      </c>
      <c r="F1667">
        <v>0</v>
      </c>
      <c r="G1667">
        <v>0</v>
      </c>
      <c r="H1667">
        <v>1</v>
      </c>
      <c r="I1667">
        <v>0</v>
      </c>
      <c r="J1667">
        <v>0</v>
      </c>
    </row>
    <row r="1668" spans="1:10" x14ac:dyDescent="0.25">
      <c r="A1668" t="s">
        <v>2030</v>
      </c>
      <c r="B1668">
        <f t="shared" ref="B1668:B1731" si="26">SUM(C1668:J1668)</f>
        <v>1</v>
      </c>
      <c r="C1668">
        <v>0</v>
      </c>
      <c r="D1668">
        <v>0</v>
      </c>
      <c r="E1668">
        <v>0</v>
      </c>
      <c r="F1668">
        <v>0</v>
      </c>
      <c r="G1668">
        <v>0</v>
      </c>
      <c r="H1668">
        <v>0</v>
      </c>
      <c r="I1668">
        <v>1</v>
      </c>
      <c r="J1668">
        <v>0</v>
      </c>
    </row>
    <row r="1669" spans="1:10" x14ac:dyDescent="0.25">
      <c r="A1669" t="s">
        <v>2053</v>
      </c>
      <c r="B1669">
        <f t="shared" si="26"/>
        <v>1</v>
      </c>
      <c r="C1669">
        <v>0</v>
      </c>
      <c r="D1669">
        <v>0</v>
      </c>
      <c r="E1669">
        <v>0</v>
      </c>
      <c r="F1669">
        <v>0</v>
      </c>
      <c r="G1669">
        <v>0</v>
      </c>
      <c r="H1669">
        <v>1</v>
      </c>
      <c r="I1669">
        <v>0</v>
      </c>
      <c r="J1669">
        <v>0</v>
      </c>
    </row>
    <row r="1670" spans="1:10" x14ac:dyDescent="0.25">
      <c r="A1670" t="s">
        <v>2087</v>
      </c>
      <c r="B1670">
        <f t="shared" si="26"/>
        <v>1</v>
      </c>
      <c r="C1670">
        <v>0</v>
      </c>
      <c r="D1670">
        <v>0</v>
      </c>
      <c r="E1670">
        <v>0</v>
      </c>
      <c r="F1670">
        <v>0</v>
      </c>
      <c r="G1670">
        <v>1</v>
      </c>
      <c r="H1670">
        <v>0</v>
      </c>
      <c r="I1670">
        <v>0</v>
      </c>
      <c r="J1670">
        <v>0</v>
      </c>
    </row>
    <row r="1671" spans="1:10" x14ac:dyDescent="0.25">
      <c r="A1671" t="s">
        <v>2109</v>
      </c>
      <c r="B1671">
        <f t="shared" si="26"/>
        <v>1</v>
      </c>
      <c r="C1671">
        <v>0</v>
      </c>
      <c r="D1671">
        <v>0</v>
      </c>
      <c r="E1671">
        <v>1</v>
      </c>
      <c r="F1671">
        <v>0</v>
      </c>
      <c r="G1671">
        <v>0</v>
      </c>
      <c r="H1671">
        <v>0</v>
      </c>
      <c r="I1671">
        <v>0</v>
      </c>
      <c r="J1671">
        <v>0</v>
      </c>
    </row>
    <row r="1672" spans="1:10" x14ac:dyDescent="0.25">
      <c r="A1672" t="s">
        <v>2140</v>
      </c>
      <c r="B1672">
        <f t="shared" si="26"/>
        <v>1</v>
      </c>
      <c r="C1672">
        <v>0</v>
      </c>
      <c r="D1672">
        <v>0</v>
      </c>
      <c r="E1672">
        <v>0</v>
      </c>
      <c r="F1672">
        <v>0</v>
      </c>
      <c r="G1672">
        <v>0</v>
      </c>
      <c r="H1672">
        <v>1</v>
      </c>
      <c r="I1672">
        <v>0</v>
      </c>
      <c r="J1672">
        <v>0</v>
      </c>
    </row>
    <row r="1673" spans="1:10" x14ac:dyDescent="0.25">
      <c r="A1673" t="s">
        <v>2164</v>
      </c>
      <c r="B1673">
        <f t="shared" si="26"/>
        <v>1</v>
      </c>
      <c r="C1673">
        <v>1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</row>
    <row r="1674" spans="1:10" x14ac:dyDescent="0.25">
      <c r="A1674" t="s">
        <v>2188</v>
      </c>
      <c r="B1674">
        <f t="shared" si="26"/>
        <v>1</v>
      </c>
      <c r="C1674">
        <v>0</v>
      </c>
      <c r="D1674">
        <v>0</v>
      </c>
      <c r="E1674">
        <v>0</v>
      </c>
      <c r="F1674">
        <v>0</v>
      </c>
      <c r="G1674">
        <v>0</v>
      </c>
      <c r="H1674">
        <v>1</v>
      </c>
      <c r="I1674">
        <v>0</v>
      </c>
      <c r="J1674">
        <v>0</v>
      </c>
    </row>
    <row r="1675" spans="1:10" x14ac:dyDescent="0.25">
      <c r="A1675" t="s">
        <v>2196</v>
      </c>
      <c r="B1675">
        <f t="shared" si="26"/>
        <v>1</v>
      </c>
      <c r="C1675">
        <v>0</v>
      </c>
      <c r="D1675">
        <v>0</v>
      </c>
      <c r="E1675">
        <v>0</v>
      </c>
      <c r="F1675">
        <v>0</v>
      </c>
      <c r="G1675">
        <v>0</v>
      </c>
      <c r="H1675">
        <v>1</v>
      </c>
      <c r="I1675">
        <v>0</v>
      </c>
      <c r="J1675">
        <v>0</v>
      </c>
    </row>
    <row r="1676" spans="1:10" x14ac:dyDescent="0.25">
      <c r="A1676" t="s">
        <v>2227</v>
      </c>
      <c r="B1676">
        <f t="shared" si="26"/>
        <v>1</v>
      </c>
      <c r="C1676">
        <v>1</v>
      </c>
      <c r="D1676">
        <v>0</v>
      </c>
      <c r="E1676">
        <v>0</v>
      </c>
      <c r="F1676">
        <v>0</v>
      </c>
      <c r="G1676">
        <v>0</v>
      </c>
      <c r="H1676">
        <v>0</v>
      </c>
      <c r="I1676">
        <v>0</v>
      </c>
      <c r="J1676">
        <v>0</v>
      </c>
    </row>
    <row r="1677" spans="1:10" x14ac:dyDescent="0.25">
      <c r="A1677" t="s">
        <v>2235</v>
      </c>
      <c r="B1677">
        <f t="shared" si="26"/>
        <v>1</v>
      </c>
      <c r="C1677">
        <v>0</v>
      </c>
      <c r="D1677">
        <v>0</v>
      </c>
      <c r="E1677">
        <v>1</v>
      </c>
      <c r="F1677">
        <v>0</v>
      </c>
      <c r="G1677">
        <v>0</v>
      </c>
      <c r="H1677">
        <v>0</v>
      </c>
      <c r="I1677">
        <v>0</v>
      </c>
      <c r="J1677">
        <v>0</v>
      </c>
    </row>
    <row r="1678" spans="1:10" x14ac:dyDescent="0.25">
      <c r="A1678" t="s">
        <v>2279</v>
      </c>
      <c r="B1678">
        <f t="shared" si="26"/>
        <v>1</v>
      </c>
      <c r="C1678">
        <v>0</v>
      </c>
      <c r="D1678">
        <v>1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</row>
    <row r="1679" spans="1:10" x14ac:dyDescent="0.25">
      <c r="A1679" t="s">
        <v>2313</v>
      </c>
      <c r="B1679">
        <f t="shared" si="26"/>
        <v>1</v>
      </c>
      <c r="C1679">
        <v>0</v>
      </c>
      <c r="D1679">
        <v>0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1</v>
      </c>
    </row>
    <row r="1680" spans="1:10" x14ac:dyDescent="0.25">
      <c r="A1680" t="s">
        <v>2316</v>
      </c>
      <c r="B1680">
        <f t="shared" si="26"/>
        <v>1</v>
      </c>
      <c r="C1680">
        <v>0</v>
      </c>
      <c r="D1680">
        <v>1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</row>
    <row r="1681" spans="1:10" x14ac:dyDescent="0.25">
      <c r="A1681" t="s">
        <v>2317</v>
      </c>
      <c r="B1681">
        <f t="shared" si="26"/>
        <v>1</v>
      </c>
      <c r="C1681">
        <v>0</v>
      </c>
      <c r="D1681">
        <v>1</v>
      </c>
      <c r="E1681">
        <v>0</v>
      </c>
      <c r="F1681">
        <v>0</v>
      </c>
      <c r="G1681">
        <v>0</v>
      </c>
      <c r="H1681">
        <v>0</v>
      </c>
      <c r="I1681">
        <v>0</v>
      </c>
      <c r="J1681">
        <v>0</v>
      </c>
    </row>
    <row r="1682" spans="1:10" x14ac:dyDescent="0.25">
      <c r="A1682" t="s">
        <v>2337</v>
      </c>
      <c r="B1682">
        <f t="shared" si="26"/>
        <v>1</v>
      </c>
      <c r="C1682">
        <v>0</v>
      </c>
      <c r="D1682">
        <v>0</v>
      </c>
      <c r="E1682">
        <v>1</v>
      </c>
      <c r="F1682">
        <v>0</v>
      </c>
      <c r="G1682">
        <v>0</v>
      </c>
      <c r="H1682">
        <v>0</v>
      </c>
      <c r="I1682">
        <v>0</v>
      </c>
      <c r="J1682">
        <v>0</v>
      </c>
    </row>
    <row r="1683" spans="1:10" x14ac:dyDescent="0.25">
      <c r="A1683" t="s">
        <v>2365</v>
      </c>
      <c r="B1683">
        <f t="shared" si="26"/>
        <v>1</v>
      </c>
      <c r="C1683">
        <v>0</v>
      </c>
      <c r="D1683">
        <v>0</v>
      </c>
      <c r="E1683">
        <v>0</v>
      </c>
      <c r="F1683">
        <v>0</v>
      </c>
      <c r="G1683">
        <v>0</v>
      </c>
      <c r="H1683">
        <v>1</v>
      </c>
      <c r="I1683">
        <v>0</v>
      </c>
      <c r="J1683">
        <v>0</v>
      </c>
    </row>
    <row r="1684" spans="1:10" x14ac:dyDescent="0.25">
      <c r="A1684" t="s">
        <v>2384</v>
      </c>
      <c r="B1684">
        <f t="shared" si="26"/>
        <v>1</v>
      </c>
      <c r="C1684">
        <v>0</v>
      </c>
      <c r="D1684">
        <v>1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</row>
    <row r="1685" spans="1:10" x14ac:dyDescent="0.25">
      <c r="A1685" t="s">
        <v>2409</v>
      </c>
      <c r="B1685">
        <f t="shared" si="26"/>
        <v>1</v>
      </c>
      <c r="C1685">
        <v>1</v>
      </c>
      <c r="D1685">
        <v>0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</row>
    <row r="1686" spans="1:10" x14ac:dyDescent="0.25">
      <c r="A1686" t="s">
        <v>2413</v>
      </c>
      <c r="B1686">
        <f t="shared" si="26"/>
        <v>1</v>
      </c>
      <c r="C1686">
        <v>1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</row>
    <row r="1687" spans="1:10" x14ac:dyDescent="0.25">
      <c r="A1687" t="s">
        <v>2414</v>
      </c>
      <c r="B1687">
        <f t="shared" si="26"/>
        <v>1</v>
      </c>
      <c r="C1687">
        <v>0</v>
      </c>
      <c r="D1687">
        <v>0</v>
      </c>
      <c r="E1687">
        <v>0</v>
      </c>
      <c r="F1687">
        <v>1</v>
      </c>
      <c r="G1687">
        <v>0</v>
      </c>
      <c r="H1687">
        <v>0</v>
      </c>
      <c r="I1687">
        <v>0</v>
      </c>
      <c r="J1687">
        <v>0</v>
      </c>
    </row>
    <row r="1688" spans="1:10" x14ac:dyDescent="0.25">
      <c r="A1688" t="s">
        <v>2417</v>
      </c>
      <c r="B1688">
        <f t="shared" si="26"/>
        <v>1</v>
      </c>
      <c r="C1688">
        <v>1</v>
      </c>
      <c r="D1688">
        <v>0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</row>
    <row r="1689" spans="1:10" x14ac:dyDescent="0.25">
      <c r="A1689" t="s">
        <v>2437</v>
      </c>
      <c r="B1689">
        <f t="shared" si="26"/>
        <v>1</v>
      </c>
      <c r="C1689">
        <v>1</v>
      </c>
      <c r="D1689">
        <v>0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</row>
    <row r="1690" spans="1:10" x14ac:dyDescent="0.25">
      <c r="A1690" t="s">
        <v>2448</v>
      </c>
      <c r="B1690">
        <f t="shared" si="26"/>
        <v>1</v>
      </c>
      <c r="C1690">
        <v>0</v>
      </c>
      <c r="D1690">
        <v>0</v>
      </c>
      <c r="E1690">
        <v>0</v>
      </c>
      <c r="F1690">
        <v>0</v>
      </c>
      <c r="G1690">
        <v>1</v>
      </c>
      <c r="H1690">
        <v>0</v>
      </c>
      <c r="I1690">
        <v>0</v>
      </c>
      <c r="J1690">
        <v>0</v>
      </c>
    </row>
    <row r="1691" spans="1:10" x14ac:dyDescent="0.25">
      <c r="A1691" t="s">
        <v>2453</v>
      </c>
      <c r="B1691">
        <f t="shared" si="26"/>
        <v>1</v>
      </c>
      <c r="C1691">
        <v>0</v>
      </c>
      <c r="D1691">
        <v>0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1</v>
      </c>
    </row>
    <row r="1692" spans="1:10" x14ac:dyDescent="0.25">
      <c r="A1692" t="s">
        <v>2485</v>
      </c>
      <c r="B1692">
        <f t="shared" si="26"/>
        <v>1</v>
      </c>
      <c r="C1692">
        <v>1</v>
      </c>
      <c r="D1692">
        <v>0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</row>
    <row r="1693" spans="1:10" x14ac:dyDescent="0.25">
      <c r="A1693" t="s">
        <v>2500</v>
      </c>
      <c r="B1693">
        <f t="shared" si="26"/>
        <v>1</v>
      </c>
      <c r="C1693">
        <v>0</v>
      </c>
      <c r="D1693">
        <v>0</v>
      </c>
      <c r="E1693">
        <v>1</v>
      </c>
      <c r="F1693">
        <v>0</v>
      </c>
      <c r="G1693">
        <v>0</v>
      </c>
      <c r="H1693">
        <v>0</v>
      </c>
      <c r="I1693">
        <v>0</v>
      </c>
      <c r="J1693">
        <v>0</v>
      </c>
    </row>
    <row r="1694" spans="1:10" x14ac:dyDescent="0.25">
      <c r="A1694" t="s">
        <v>2507</v>
      </c>
      <c r="B1694">
        <f t="shared" si="26"/>
        <v>1</v>
      </c>
      <c r="C1694">
        <v>0</v>
      </c>
      <c r="D1694">
        <v>0</v>
      </c>
      <c r="E1694">
        <v>0</v>
      </c>
      <c r="F1694">
        <v>0</v>
      </c>
      <c r="G1694">
        <v>0</v>
      </c>
      <c r="H1694">
        <v>0</v>
      </c>
      <c r="I1694">
        <v>1</v>
      </c>
      <c r="J1694">
        <v>0</v>
      </c>
    </row>
    <row r="1695" spans="1:10" x14ac:dyDescent="0.25">
      <c r="A1695" t="s">
        <v>2510</v>
      </c>
      <c r="B1695">
        <f t="shared" si="26"/>
        <v>1</v>
      </c>
      <c r="C1695">
        <v>0</v>
      </c>
      <c r="D1695">
        <v>1</v>
      </c>
      <c r="E1695">
        <v>0</v>
      </c>
      <c r="F1695">
        <v>0</v>
      </c>
      <c r="G1695">
        <v>0</v>
      </c>
      <c r="H1695">
        <v>0</v>
      </c>
      <c r="I1695">
        <v>0</v>
      </c>
      <c r="J1695">
        <v>0</v>
      </c>
    </row>
    <row r="1696" spans="1:10" x14ac:dyDescent="0.25">
      <c r="A1696" t="s">
        <v>2513</v>
      </c>
      <c r="B1696">
        <f t="shared" si="26"/>
        <v>1</v>
      </c>
      <c r="C1696">
        <v>0</v>
      </c>
      <c r="D1696">
        <v>0</v>
      </c>
      <c r="E1696">
        <v>0</v>
      </c>
      <c r="F1696">
        <v>0</v>
      </c>
      <c r="G1696">
        <v>0</v>
      </c>
      <c r="H1696">
        <v>0</v>
      </c>
      <c r="I1696">
        <v>0</v>
      </c>
      <c r="J1696">
        <v>1</v>
      </c>
    </row>
    <row r="1697" spans="1:10" x14ac:dyDescent="0.25">
      <c r="A1697" t="s">
        <v>2564</v>
      </c>
      <c r="B1697">
        <f t="shared" si="26"/>
        <v>1</v>
      </c>
      <c r="C1697">
        <v>0</v>
      </c>
      <c r="D1697">
        <v>0</v>
      </c>
      <c r="E1697">
        <v>0</v>
      </c>
      <c r="F1697">
        <v>0</v>
      </c>
      <c r="G1697">
        <v>0</v>
      </c>
      <c r="H1697">
        <v>0</v>
      </c>
      <c r="I1697">
        <v>1</v>
      </c>
      <c r="J1697">
        <v>0</v>
      </c>
    </row>
    <row r="1698" spans="1:10" x14ac:dyDescent="0.25">
      <c r="A1698" t="s">
        <v>2594</v>
      </c>
      <c r="B1698">
        <f t="shared" si="26"/>
        <v>1</v>
      </c>
      <c r="C1698">
        <v>0</v>
      </c>
      <c r="D1698">
        <v>0</v>
      </c>
      <c r="E1698">
        <v>1</v>
      </c>
      <c r="F1698">
        <v>0</v>
      </c>
      <c r="G1698">
        <v>0</v>
      </c>
      <c r="H1698">
        <v>0</v>
      </c>
      <c r="I1698">
        <v>0</v>
      </c>
      <c r="J1698">
        <v>0</v>
      </c>
    </row>
    <row r="1699" spans="1:10" x14ac:dyDescent="0.25">
      <c r="A1699" t="s">
        <v>2601</v>
      </c>
      <c r="B1699">
        <f t="shared" si="26"/>
        <v>1</v>
      </c>
      <c r="C1699">
        <v>0</v>
      </c>
      <c r="D1699">
        <v>0</v>
      </c>
      <c r="E1699">
        <v>0</v>
      </c>
      <c r="F1699">
        <v>1</v>
      </c>
      <c r="G1699">
        <v>0</v>
      </c>
      <c r="H1699">
        <v>0</v>
      </c>
      <c r="I1699">
        <v>0</v>
      </c>
      <c r="J1699">
        <v>0</v>
      </c>
    </row>
    <row r="1700" spans="1:10" x14ac:dyDescent="0.25">
      <c r="A1700" t="s">
        <v>2609</v>
      </c>
      <c r="B1700">
        <f t="shared" si="26"/>
        <v>1</v>
      </c>
      <c r="C1700">
        <v>0</v>
      </c>
      <c r="D1700">
        <v>0</v>
      </c>
      <c r="E1700">
        <v>0</v>
      </c>
      <c r="F1700">
        <v>0</v>
      </c>
      <c r="G1700">
        <v>0</v>
      </c>
      <c r="H1700">
        <v>1</v>
      </c>
      <c r="I1700">
        <v>0</v>
      </c>
      <c r="J1700">
        <v>0</v>
      </c>
    </row>
    <row r="1701" spans="1:10" x14ac:dyDescent="0.25">
      <c r="A1701" t="s">
        <v>2610</v>
      </c>
      <c r="B1701">
        <f t="shared" si="26"/>
        <v>1</v>
      </c>
      <c r="C1701">
        <v>1</v>
      </c>
      <c r="D1701">
        <v>0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</row>
    <row r="1702" spans="1:10" x14ac:dyDescent="0.25">
      <c r="A1702" t="s">
        <v>2613</v>
      </c>
      <c r="B1702">
        <f t="shared" si="26"/>
        <v>1</v>
      </c>
      <c r="C1702">
        <v>0</v>
      </c>
      <c r="D1702">
        <v>1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</row>
    <row r="1703" spans="1:10" x14ac:dyDescent="0.25">
      <c r="A1703" t="s">
        <v>2619</v>
      </c>
      <c r="B1703">
        <f t="shared" si="26"/>
        <v>1</v>
      </c>
      <c r="C1703">
        <v>1</v>
      </c>
      <c r="D1703">
        <v>0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</row>
    <row r="1704" spans="1:10" x14ac:dyDescent="0.25">
      <c r="A1704" t="s">
        <v>2653</v>
      </c>
      <c r="B1704">
        <f t="shared" si="26"/>
        <v>1</v>
      </c>
      <c r="C1704">
        <v>0</v>
      </c>
      <c r="D1704">
        <v>0</v>
      </c>
      <c r="E1704">
        <v>1</v>
      </c>
      <c r="F1704">
        <v>0</v>
      </c>
      <c r="G1704">
        <v>0</v>
      </c>
      <c r="H1704">
        <v>0</v>
      </c>
      <c r="I1704">
        <v>0</v>
      </c>
      <c r="J1704">
        <v>0</v>
      </c>
    </row>
    <row r="1705" spans="1:10" x14ac:dyDescent="0.25">
      <c r="A1705" t="s">
        <v>2657</v>
      </c>
      <c r="B1705">
        <f t="shared" si="26"/>
        <v>1</v>
      </c>
      <c r="C1705">
        <v>1</v>
      </c>
      <c r="D1705">
        <v>0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</row>
    <row r="1706" spans="1:10" x14ac:dyDescent="0.25">
      <c r="A1706" t="s">
        <v>2661</v>
      </c>
      <c r="B1706">
        <f t="shared" si="26"/>
        <v>1</v>
      </c>
      <c r="C1706">
        <v>0</v>
      </c>
      <c r="D1706">
        <v>0</v>
      </c>
      <c r="E1706">
        <v>0</v>
      </c>
      <c r="F1706">
        <v>0</v>
      </c>
      <c r="G1706">
        <v>1</v>
      </c>
      <c r="H1706">
        <v>0</v>
      </c>
      <c r="I1706">
        <v>0</v>
      </c>
      <c r="J1706">
        <v>0</v>
      </c>
    </row>
    <row r="1707" spans="1:10" x14ac:dyDescent="0.25">
      <c r="A1707" t="s">
        <v>2680</v>
      </c>
      <c r="B1707">
        <f t="shared" si="26"/>
        <v>1</v>
      </c>
      <c r="C1707">
        <v>0</v>
      </c>
      <c r="D1707">
        <v>0</v>
      </c>
      <c r="E1707">
        <v>1</v>
      </c>
      <c r="F1707">
        <v>0</v>
      </c>
      <c r="G1707">
        <v>0</v>
      </c>
      <c r="H1707">
        <v>0</v>
      </c>
      <c r="I1707">
        <v>0</v>
      </c>
      <c r="J1707">
        <v>0</v>
      </c>
    </row>
    <row r="1708" spans="1:10" x14ac:dyDescent="0.25">
      <c r="A1708" t="s">
        <v>2683</v>
      </c>
      <c r="B1708">
        <f t="shared" si="26"/>
        <v>1</v>
      </c>
      <c r="C1708">
        <v>0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1</v>
      </c>
      <c r="J1708">
        <v>0</v>
      </c>
    </row>
    <row r="1709" spans="1:10" x14ac:dyDescent="0.25">
      <c r="A1709" t="s">
        <v>2684</v>
      </c>
      <c r="B1709">
        <f t="shared" si="26"/>
        <v>1</v>
      </c>
      <c r="C1709">
        <v>0</v>
      </c>
      <c r="D1709">
        <v>0</v>
      </c>
      <c r="E1709">
        <v>0</v>
      </c>
      <c r="F1709">
        <v>0</v>
      </c>
      <c r="G1709">
        <v>0</v>
      </c>
      <c r="H1709">
        <v>0</v>
      </c>
      <c r="I1709">
        <v>1</v>
      </c>
      <c r="J1709">
        <v>0</v>
      </c>
    </row>
    <row r="1710" spans="1:10" x14ac:dyDescent="0.25">
      <c r="A1710" t="s">
        <v>2686</v>
      </c>
      <c r="B1710">
        <f t="shared" si="26"/>
        <v>1</v>
      </c>
      <c r="C1710">
        <v>1</v>
      </c>
      <c r="D1710">
        <v>0</v>
      </c>
      <c r="E1710">
        <v>0</v>
      </c>
      <c r="F1710">
        <v>0</v>
      </c>
      <c r="G1710">
        <v>0</v>
      </c>
      <c r="H1710">
        <v>0</v>
      </c>
      <c r="I1710">
        <v>0</v>
      </c>
      <c r="J1710">
        <v>0</v>
      </c>
    </row>
    <row r="1711" spans="1:10" x14ac:dyDescent="0.25">
      <c r="A1711" t="s">
        <v>2687</v>
      </c>
      <c r="B1711">
        <f t="shared" si="26"/>
        <v>1</v>
      </c>
      <c r="C1711">
        <v>0</v>
      </c>
      <c r="D1711">
        <v>0</v>
      </c>
      <c r="E1711">
        <v>0</v>
      </c>
      <c r="F1711">
        <v>0</v>
      </c>
      <c r="G1711">
        <v>0</v>
      </c>
      <c r="H1711">
        <v>0</v>
      </c>
      <c r="I1711">
        <v>1</v>
      </c>
      <c r="J1711">
        <v>0</v>
      </c>
    </row>
    <row r="1712" spans="1:10" x14ac:dyDescent="0.25">
      <c r="A1712" t="s">
        <v>2691</v>
      </c>
      <c r="B1712">
        <f t="shared" si="26"/>
        <v>1</v>
      </c>
      <c r="C1712">
        <v>0</v>
      </c>
      <c r="D1712">
        <v>0</v>
      </c>
      <c r="E1712">
        <v>0</v>
      </c>
      <c r="F1712">
        <v>0</v>
      </c>
      <c r="G1712">
        <v>0</v>
      </c>
      <c r="H1712">
        <v>0</v>
      </c>
      <c r="I1712">
        <v>1</v>
      </c>
      <c r="J1712">
        <v>0</v>
      </c>
    </row>
    <row r="1713" spans="1:10" x14ac:dyDescent="0.25">
      <c r="A1713" t="s">
        <v>2700</v>
      </c>
      <c r="B1713">
        <f t="shared" si="26"/>
        <v>1</v>
      </c>
      <c r="C1713">
        <v>0</v>
      </c>
      <c r="D1713">
        <v>0</v>
      </c>
      <c r="E1713">
        <v>0</v>
      </c>
      <c r="F1713">
        <v>0</v>
      </c>
      <c r="G1713">
        <v>0</v>
      </c>
      <c r="H1713">
        <v>0</v>
      </c>
      <c r="I1713">
        <v>1</v>
      </c>
      <c r="J1713">
        <v>0</v>
      </c>
    </row>
    <row r="1714" spans="1:10" x14ac:dyDescent="0.25">
      <c r="A1714" t="s">
        <v>2723</v>
      </c>
      <c r="B1714">
        <f t="shared" si="26"/>
        <v>1</v>
      </c>
      <c r="C1714">
        <v>1</v>
      </c>
      <c r="D1714">
        <v>0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</row>
    <row r="1715" spans="1:10" x14ac:dyDescent="0.25">
      <c r="A1715" t="s">
        <v>2739</v>
      </c>
      <c r="B1715">
        <f t="shared" si="26"/>
        <v>1</v>
      </c>
      <c r="C1715">
        <v>0</v>
      </c>
      <c r="D1715">
        <v>0</v>
      </c>
      <c r="E1715">
        <v>1</v>
      </c>
      <c r="F1715">
        <v>0</v>
      </c>
      <c r="G1715">
        <v>0</v>
      </c>
      <c r="H1715">
        <v>0</v>
      </c>
      <c r="I1715">
        <v>0</v>
      </c>
      <c r="J1715">
        <v>0</v>
      </c>
    </row>
    <row r="1716" spans="1:10" x14ac:dyDescent="0.25">
      <c r="A1716" t="s">
        <v>2741</v>
      </c>
      <c r="B1716">
        <f t="shared" si="26"/>
        <v>1</v>
      </c>
      <c r="C1716">
        <v>0</v>
      </c>
      <c r="D1716">
        <v>1</v>
      </c>
      <c r="E1716">
        <v>0</v>
      </c>
      <c r="F1716">
        <v>0</v>
      </c>
      <c r="G1716">
        <v>0</v>
      </c>
      <c r="H1716">
        <v>0</v>
      </c>
      <c r="I1716">
        <v>0</v>
      </c>
      <c r="J1716">
        <v>0</v>
      </c>
    </row>
    <row r="1717" spans="1:10" x14ac:dyDescent="0.25">
      <c r="A1717" t="s">
        <v>2749</v>
      </c>
      <c r="B1717">
        <f t="shared" si="26"/>
        <v>1</v>
      </c>
      <c r="C1717">
        <v>0</v>
      </c>
      <c r="D1717">
        <v>0</v>
      </c>
      <c r="E1717">
        <v>1</v>
      </c>
      <c r="F1717">
        <v>0</v>
      </c>
      <c r="G1717">
        <v>0</v>
      </c>
      <c r="H1717">
        <v>0</v>
      </c>
      <c r="I1717">
        <v>0</v>
      </c>
      <c r="J1717">
        <v>0</v>
      </c>
    </row>
    <row r="1718" spans="1:10" x14ac:dyDescent="0.25">
      <c r="A1718" t="s">
        <v>2766</v>
      </c>
      <c r="B1718">
        <f t="shared" si="26"/>
        <v>1</v>
      </c>
      <c r="C1718">
        <v>0</v>
      </c>
      <c r="D1718">
        <v>1</v>
      </c>
      <c r="E1718">
        <v>0</v>
      </c>
      <c r="F1718">
        <v>0</v>
      </c>
      <c r="G1718">
        <v>0</v>
      </c>
      <c r="H1718">
        <v>0</v>
      </c>
      <c r="I1718">
        <v>0</v>
      </c>
      <c r="J1718">
        <v>0</v>
      </c>
    </row>
    <row r="1719" spans="1:10" x14ac:dyDescent="0.25">
      <c r="A1719" t="s">
        <v>2777</v>
      </c>
      <c r="B1719">
        <f t="shared" si="26"/>
        <v>1</v>
      </c>
      <c r="C1719">
        <v>1</v>
      </c>
      <c r="D1719">
        <v>0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</row>
    <row r="1720" spans="1:10" x14ac:dyDescent="0.25">
      <c r="A1720" t="s">
        <v>2786</v>
      </c>
      <c r="B1720">
        <f t="shared" si="26"/>
        <v>1</v>
      </c>
      <c r="C1720">
        <v>0</v>
      </c>
      <c r="D1720">
        <v>0</v>
      </c>
      <c r="E1720">
        <v>0</v>
      </c>
      <c r="F1720">
        <v>0</v>
      </c>
      <c r="G1720">
        <v>1</v>
      </c>
      <c r="H1720">
        <v>0</v>
      </c>
      <c r="I1720">
        <v>0</v>
      </c>
      <c r="J1720">
        <v>0</v>
      </c>
    </row>
    <row r="1721" spans="1:10" x14ac:dyDescent="0.25">
      <c r="A1721" t="s">
        <v>2795</v>
      </c>
      <c r="B1721">
        <f t="shared" si="26"/>
        <v>1</v>
      </c>
      <c r="C1721">
        <v>0</v>
      </c>
      <c r="D1721">
        <v>0</v>
      </c>
      <c r="E1721">
        <v>0</v>
      </c>
      <c r="F1721">
        <v>1</v>
      </c>
      <c r="G1721">
        <v>0</v>
      </c>
      <c r="H1721">
        <v>0</v>
      </c>
      <c r="I1721">
        <v>0</v>
      </c>
      <c r="J1721">
        <v>0</v>
      </c>
    </row>
    <row r="1722" spans="1:10" x14ac:dyDescent="0.25">
      <c r="A1722" t="s">
        <v>2849</v>
      </c>
      <c r="B1722">
        <f t="shared" si="26"/>
        <v>1</v>
      </c>
      <c r="C1722">
        <v>0</v>
      </c>
      <c r="D1722">
        <v>0</v>
      </c>
      <c r="E1722">
        <v>0</v>
      </c>
      <c r="F1722">
        <v>0</v>
      </c>
      <c r="G1722">
        <v>0</v>
      </c>
      <c r="H1722">
        <v>1</v>
      </c>
      <c r="I1722">
        <v>0</v>
      </c>
      <c r="J1722">
        <v>0</v>
      </c>
    </row>
    <row r="1723" spans="1:10" x14ac:dyDescent="0.25">
      <c r="A1723" t="s">
        <v>2850</v>
      </c>
      <c r="B1723">
        <f t="shared" si="26"/>
        <v>1</v>
      </c>
      <c r="C1723">
        <v>0</v>
      </c>
      <c r="D1723">
        <v>0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1</v>
      </c>
    </row>
    <row r="1724" spans="1:10" x14ac:dyDescent="0.25">
      <c r="A1724" t="s">
        <v>2853</v>
      </c>
      <c r="B1724">
        <f t="shared" si="26"/>
        <v>1</v>
      </c>
      <c r="C1724">
        <v>0</v>
      </c>
      <c r="D1724">
        <v>0</v>
      </c>
      <c r="E1724">
        <v>0</v>
      </c>
      <c r="F1724">
        <v>1</v>
      </c>
      <c r="G1724">
        <v>0</v>
      </c>
      <c r="H1724">
        <v>0</v>
      </c>
      <c r="I1724">
        <v>0</v>
      </c>
      <c r="J1724">
        <v>0</v>
      </c>
    </row>
    <row r="1725" spans="1:10" x14ac:dyDescent="0.25">
      <c r="A1725" t="s">
        <v>2858</v>
      </c>
      <c r="B1725">
        <f t="shared" si="26"/>
        <v>1</v>
      </c>
      <c r="C1725">
        <v>0</v>
      </c>
      <c r="D1725">
        <v>0</v>
      </c>
      <c r="E1725">
        <v>0</v>
      </c>
      <c r="F1725">
        <v>0</v>
      </c>
      <c r="G1725">
        <v>1</v>
      </c>
      <c r="H1725">
        <v>0</v>
      </c>
      <c r="I1725">
        <v>0</v>
      </c>
      <c r="J1725">
        <v>0</v>
      </c>
    </row>
    <row r="1726" spans="1:10" x14ac:dyDescent="0.25">
      <c r="A1726" t="s">
        <v>2867</v>
      </c>
      <c r="B1726">
        <f t="shared" si="26"/>
        <v>1</v>
      </c>
      <c r="C1726">
        <v>0</v>
      </c>
      <c r="D1726">
        <v>0</v>
      </c>
      <c r="E1726">
        <v>0</v>
      </c>
      <c r="F1726">
        <v>0</v>
      </c>
      <c r="G1726">
        <v>0</v>
      </c>
      <c r="H1726">
        <v>0</v>
      </c>
      <c r="I1726">
        <v>0</v>
      </c>
      <c r="J1726">
        <v>1</v>
      </c>
    </row>
    <row r="1727" spans="1:10" x14ac:dyDescent="0.25">
      <c r="A1727" t="s">
        <v>2868</v>
      </c>
      <c r="B1727">
        <f t="shared" si="26"/>
        <v>1</v>
      </c>
      <c r="C1727">
        <v>0</v>
      </c>
      <c r="D1727">
        <v>0</v>
      </c>
      <c r="E1727">
        <v>0</v>
      </c>
      <c r="F1727">
        <v>1</v>
      </c>
      <c r="G1727">
        <v>0</v>
      </c>
      <c r="H1727">
        <v>0</v>
      </c>
      <c r="I1727">
        <v>0</v>
      </c>
      <c r="J1727">
        <v>0</v>
      </c>
    </row>
    <row r="1728" spans="1:10" x14ac:dyDescent="0.25">
      <c r="A1728" t="s">
        <v>2898</v>
      </c>
      <c r="B1728">
        <f t="shared" si="26"/>
        <v>1</v>
      </c>
      <c r="C1728">
        <v>0</v>
      </c>
      <c r="D1728">
        <v>0</v>
      </c>
      <c r="E1728">
        <v>0</v>
      </c>
      <c r="F1728">
        <v>0</v>
      </c>
      <c r="G1728">
        <v>0</v>
      </c>
      <c r="H1728">
        <v>0</v>
      </c>
      <c r="I1728">
        <v>1</v>
      </c>
      <c r="J1728">
        <v>0</v>
      </c>
    </row>
    <row r="1729" spans="1:10" x14ac:dyDescent="0.25">
      <c r="A1729" t="s">
        <v>2932</v>
      </c>
      <c r="B1729">
        <f t="shared" si="26"/>
        <v>1</v>
      </c>
      <c r="C1729">
        <v>0</v>
      </c>
      <c r="D1729">
        <v>0</v>
      </c>
      <c r="E1729">
        <v>0</v>
      </c>
      <c r="F1729">
        <v>0</v>
      </c>
      <c r="G1729">
        <v>0</v>
      </c>
      <c r="H1729">
        <v>0</v>
      </c>
      <c r="I1729">
        <v>1</v>
      </c>
      <c r="J1729">
        <v>0</v>
      </c>
    </row>
    <row r="1730" spans="1:10" x14ac:dyDescent="0.25">
      <c r="A1730" t="s">
        <v>2962</v>
      </c>
      <c r="B1730">
        <f t="shared" si="26"/>
        <v>1</v>
      </c>
      <c r="C1730">
        <v>1</v>
      </c>
      <c r="D1730">
        <v>0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0</v>
      </c>
    </row>
    <row r="1731" spans="1:10" x14ac:dyDescent="0.25">
      <c r="A1731" t="s">
        <v>2995</v>
      </c>
      <c r="B1731">
        <f t="shared" si="26"/>
        <v>1</v>
      </c>
      <c r="C1731">
        <v>1</v>
      </c>
      <c r="D1731">
        <v>0</v>
      </c>
      <c r="E1731">
        <v>0</v>
      </c>
      <c r="F1731">
        <v>0</v>
      </c>
      <c r="G1731">
        <v>0</v>
      </c>
      <c r="H1731">
        <v>0</v>
      </c>
      <c r="I1731">
        <v>0</v>
      </c>
      <c r="J1731">
        <v>0</v>
      </c>
    </row>
    <row r="1732" spans="1:10" x14ac:dyDescent="0.25">
      <c r="A1732" t="s">
        <v>3004</v>
      </c>
      <c r="B1732">
        <f t="shared" ref="B1732:B1766" si="27">SUM(C1732:J1732)</f>
        <v>1</v>
      </c>
      <c r="C1732">
        <v>1</v>
      </c>
      <c r="D1732">
        <v>0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</row>
    <row r="1733" spans="1:10" x14ac:dyDescent="0.25">
      <c r="A1733" t="s">
        <v>3062</v>
      </c>
      <c r="B1733">
        <f t="shared" si="27"/>
        <v>1</v>
      </c>
      <c r="C1733">
        <v>0</v>
      </c>
      <c r="D1733">
        <v>1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</row>
    <row r="1734" spans="1:10" x14ac:dyDescent="0.25">
      <c r="A1734" t="s">
        <v>3063</v>
      </c>
      <c r="B1734">
        <f t="shared" si="27"/>
        <v>1</v>
      </c>
      <c r="C1734">
        <v>0</v>
      </c>
      <c r="D1734">
        <v>0</v>
      </c>
      <c r="E1734">
        <v>1</v>
      </c>
      <c r="F1734">
        <v>0</v>
      </c>
      <c r="G1734">
        <v>0</v>
      </c>
      <c r="H1734">
        <v>0</v>
      </c>
      <c r="I1734">
        <v>0</v>
      </c>
      <c r="J1734">
        <v>0</v>
      </c>
    </row>
    <row r="1735" spans="1:10" x14ac:dyDescent="0.25">
      <c r="A1735" t="s">
        <v>3069</v>
      </c>
      <c r="B1735">
        <f t="shared" si="27"/>
        <v>1</v>
      </c>
      <c r="C1735">
        <v>0</v>
      </c>
      <c r="D1735">
        <v>0</v>
      </c>
      <c r="E1735">
        <v>0</v>
      </c>
      <c r="F1735">
        <v>0</v>
      </c>
      <c r="G1735">
        <v>0</v>
      </c>
      <c r="H1735">
        <v>0</v>
      </c>
      <c r="I1735">
        <v>1</v>
      </c>
      <c r="J1735">
        <v>0</v>
      </c>
    </row>
    <row r="1736" spans="1:10" x14ac:dyDescent="0.25">
      <c r="A1736" t="s">
        <v>3082</v>
      </c>
      <c r="B1736">
        <f t="shared" si="27"/>
        <v>1</v>
      </c>
      <c r="C1736">
        <v>0</v>
      </c>
      <c r="D1736">
        <v>0</v>
      </c>
      <c r="E1736">
        <v>0</v>
      </c>
      <c r="F1736">
        <v>0</v>
      </c>
      <c r="G1736">
        <v>0</v>
      </c>
      <c r="H1736">
        <v>0</v>
      </c>
      <c r="I1736">
        <v>1</v>
      </c>
      <c r="J1736">
        <v>0</v>
      </c>
    </row>
    <row r="1737" spans="1:10" x14ac:dyDescent="0.25">
      <c r="A1737" t="s">
        <v>3101</v>
      </c>
      <c r="B1737">
        <f t="shared" si="27"/>
        <v>1</v>
      </c>
      <c r="C1737">
        <v>0</v>
      </c>
      <c r="D1737">
        <v>0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1</v>
      </c>
    </row>
    <row r="1738" spans="1:10" x14ac:dyDescent="0.25">
      <c r="A1738" t="s">
        <v>3109</v>
      </c>
      <c r="B1738">
        <f t="shared" si="27"/>
        <v>1</v>
      </c>
      <c r="C1738">
        <v>0</v>
      </c>
      <c r="D1738">
        <v>0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1</v>
      </c>
    </row>
    <row r="1739" spans="1:10" x14ac:dyDescent="0.25">
      <c r="A1739" t="s">
        <v>3166</v>
      </c>
      <c r="B1739">
        <f t="shared" si="27"/>
        <v>1</v>
      </c>
      <c r="C1739">
        <v>1</v>
      </c>
      <c r="D1739">
        <v>0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</row>
    <row r="1740" spans="1:10" x14ac:dyDescent="0.25">
      <c r="A1740" t="s">
        <v>3197</v>
      </c>
      <c r="B1740">
        <f t="shared" si="27"/>
        <v>1</v>
      </c>
      <c r="C1740">
        <v>0</v>
      </c>
      <c r="D1740">
        <v>0</v>
      </c>
      <c r="E1740">
        <v>0</v>
      </c>
      <c r="F1740">
        <v>0</v>
      </c>
      <c r="G1740">
        <v>0</v>
      </c>
      <c r="H1740">
        <v>0</v>
      </c>
      <c r="I1740">
        <v>0</v>
      </c>
      <c r="J1740">
        <v>1</v>
      </c>
    </row>
    <row r="1741" spans="1:10" x14ac:dyDescent="0.25">
      <c r="A1741" t="s">
        <v>3212</v>
      </c>
      <c r="B1741">
        <f t="shared" si="27"/>
        <v>1</v>
      </c>
      <c r="C1741">
        <v>1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</row>
    <row r="1742" spans="1:10" x14ac:dyDescent="0.25">
      <c r="A1742" t="s">
        <v>3225</v>
      </c>
      <c r="B1742">
        <f t="shared" si="27"/>
        <v>1</v>
      </c>
      <c r="C1742">
        <v>1</v>
      </c>
      <c r="D1742">
        <v>0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</row>
    <row r="1743" spans="1:10" x14ac:dyDescent="0.25">
      <c r="A1743" t="s">
        <v>3227</v>
      </c>
      <c r="B1743">
        <f t="shared" si="27"/>
        <v>1</v>
      </c>
      <c r="C1743">
        <v>0</v>
      </c>
      <c r="D1743">
        <v>0</v>
      </c>
      <c r="E1743">
        <v>0</v>
      </c>
      <c r="F1743">
        <v>1</v>
      </c>
      <c r="G1743">
        <v>0</v>
      </c>
      <c r="H1743">
        <v>0</v>
      </c>
      <c r="I1743">
        <v>0</v>
      </c>
      <c r="J1743">
        <v>0</v>
      </c>
    </row>
    <row r="1744" spans="1:10" x14ac:dyDescent="0.25">
      <c r="A1744" t="s">
        <v>3230</v>
      </c>
      <c r="B1744">
        <f t="shared" si="27"/>
        <v>1</v>
      </c>
      <c r="C1744">
        <v>0</v>
      </c>
      <c r="D1744">
        <v>1</v>
      </c>
      <c r="E1744">
        <v>0</v>
      </c>
      <c r="F1744">
        <v>0</v>
      </c>
      <c r="G1744">
        <v>0</v>
      </c>
      <c r="H1744">
        <v>0</v>
      </c>
      <c r="I1744">
        <v>0</v>
      </c>
      <c r="J1744">
        <v>0</v>
      </c>
    </row>
    <row r="1745" spans="1:10" x14ac:dyDescent="0.25">
      <c r="A1745" t="s">
        <v>3231</v>
      </c>
      <c r="B1745">
        <f t="shared" si="27"/>
        <v>1</v>
      </c>
      <c r="C1745">
        <v>0</v>
      </c>
      <c r="D1745">
        <v>1</v>
      </c>
      <c r="E1745">
        <v>0</v>
      </c>
      <c r="F1745">
        <v>0</v>
      </c>
      <c r="G1745">
        <v>0</v>
      </c>
      <c r="H1745">
        <v>0</v>
      </c>
      <c r="I1745">
        <v>0</v>
      </c>
      <c r="J1745">
        <v>0</v>
      </c>
    </row>
    <row r="1746" spans="1:10" x14ac:dyDescent="0.25">
      <c r="A1746" t="s">
        <v>3232</v>
      </c>
      <c r="B1746">
        <f t="shared" si="27"/>
        <v>1</v>
      </c>
      <c r="C1746">
        <v>0</v>
      </c>
      <c r="D1746">
        <v>0</v>
      </c>
      <c r="E1746">
        <v>0</v>
      </c>
      <c r="F1746">
        <v>0</v>
      </c>
      <c r="G1746">
        <v>1</v>
      </c>
      <c r="H1746">
        <v>0</v>
      </c>
      <c r="I1746">
        <v>0</v>
      </c>
      <c r="J1746">
        <v>0</v>
      </c>
    </row>
    <row r="1747" spans="1:10" x14ac:dyDescent="0.25">
      <c r="A1747" t="s">
        <v>3273</v>
      </c>
      <c r="B1747">
        <f t="shared" si="27"/>
        <v>1</v>
      </c>
      <c r="C1747">
        <v>0</v>
      </c>
      <c r="D1747">
        <v>0</v>
      </c>
      <c r="E1747">
        <v>0</v>
      </c>
      <c r="F1747">
        <v>0</v>
      </c>
      <c r="G1747">
        <v>0</v>
      </c>
      <c r="H1747">
        <v>0</v>
      </c>
      <c r="I1747">
        <v>1</v>
      </c>
      <c r="J1747">
        <v>0</v>
      </c>
    </row>
    <row r="1748" spans="1:10" x14ac:dyDescent="0.25">
      <c r="A1748" t="s">
        <v>3275</v>
      </c>
      <c r="B1748">
        <f t="shared" si="27"/>
        <v>1</v>
      </c>
      <c r="C1748">
        <v>0</v>
      </c>
      <c r="D1748">
        <v>0</v>
      </c>
      <c r="E1748">
        <v>0</v>
      </c>
      <c r="F1748">
        <v>0</v>
      </c>
      <c r="G1748">
        <v>0</v>
      </c>
      <c r="H1748">
        <v>0</v>
      </c>
      <c r="I1748">
        <v>1</v>
      </c>
      <c r="J1748">
        <v>0</v>
      </c>
    </row>
    <row r="1749" spans="1:10" x14ac:dyDescent="0.25">
      <c r="A1749" t="s">
        <v>3336</v>
      </c>
      <c r="B1749">
        <f t="shared" si="27"/>
        <v>1</v>
      </c>
      <c r="C1749">
        <v>0</v>
      </c>
      <c r="D1749">
        <v>0</v>
      </c>
      <c r="E1749">
        <v>0</v>
      </c>
      <c r="F1749">
        <v>0</v>
      </c>
      <c r="G1749">
        <v>0</v>
      </c>
      <c r="H1749">
        <v>0</v>
      </c>
      <c r="I1749">
        <v>1</v>
      </c>
      <c r="J1749">
        <v>0</v>
      </c>
    </row>
    <row r="1750" spans="1:10" x14ac:dyDescent="0.25">
      <c r="A1750" t="s">
        <v>3362</v>
      </c>
      <c r="B1750">
        <f t="shared" si="27"/>
        <v>1</v>
      </c>
      <c r="C1750">
        <v>0</v>
      </c>
      <c r="D1750">
        <v>0</v>
      </c>
      <c r="E1750">
        <v>0</v>
      </c>
      <c r="F1750">
        <v>0</v>
      </c>
      <c r="G1750">
        <v>0</v>
      </c>
      <c r="H1750">
        <v>1</v>
      </c>
      <c r="I1750">
        <v>0</v>
      </c>
      <c r="J1750">
        <v>0</v>
      </c>
    </row>
    <row r="1751" spans="1:10" x14ac:dyDescent="0.25">
      <c r="A1751" t="s">
        <v>3368</v>
      </c>
      <c r="B1751">
        <f t="shared" si="27"/>
        <v>1</v>
      </c>
      <c r="C1751">
        <v>1</v>
      </c>
      <c r="D1751">
        <v>0</v>
      </c>
      <c r="E1751">
        <v>0</v>
      </c>
      <c r="F1751">
        <v>0</v>
      </c>
      <c r="G1751">
        <v>0</v>
      </c>
      <c r="H1751">
        <v>0</v>
      </c>
      <c r="I1751">
        <v>0</v>
      </c>
      <c r="J1751">
        <v>0</v>
      </c>
    </row>
    <row r="1752" spans="1:10" x14ac:dyDescent="0.25">
      <c r="A1752" t="s">
        <v>3390</v>
      </c>
      <c r="B1752">
        <f t="shared" si="27"/>
        <v>1</v>
      </c>
      <c r="C1752">
        <v>0</v>
      </c>
      <c r="D1752">
        <v>0</v>
      </c>
      <c r="E1752">
        <v>0</v>
      </c>
      <c r="F1752">
        <v>0</v>
      </c>
      <c r="G1752">
        <v>0</v>
      </c>
      <c r="H1752">
        <v>1</v>
      </c>
      <c r="I1752">
        <v>0</v>
      </c>
      <c r="J1752">
        <v>0</v>
      </c>
    </row>
    <row r="1753" spans="1:10" x14ac:dyDescent="0.25">
      <c r="A1753" t="s">
        <v>3412</v>
      </c>
      <c r="B1753">
        <f t="shared" si="27"/>
        <v>1</v>
      </c>
      <c r="C1753">
        <v>0</v>
      </c>
      <c r="D1753">
        <v>0</v>
      </c>
      <c r="E1753">
        <v>0</v>
      </c>
      <c r="F1753">
        <v>0</v>
      </c>
      <c r="G1753">
        <v>1</v>
      </c>
      <c r="H1753">
        <v>0</v>
      </c>
      <c r="I1753">
        <v>0</v>
      </c>
      <c r="J1753">
        <v>0</v>
      </c>
    </row>
    <row r="1754" spans="1:10" x14ac:dyDescent="0.25">
      <c r="A1754" t="s">
        <v>3414</v>
      </c>
      <c r="B1754">
        <f t="shared" si="27"/>
        <v>1</v>
      </c>
      <c r="C1754">
        <v>0</v>
      </c>
      <c r="D1754">
        <v>1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</row>
    <row r="1755" spans="1:10" x14ac:dyDescent="0.25">
      <c r="A1755" t="s">
        <v>3417</v>
      </c>
      <c r="B1755">
        <f t="shared" si="27"/>
        <v>1</v>
      </c>
      <c r="C1755">
        <v>0</v>
      </c>
      <c r="D1755">
        <v>0</v>
      </c>
      <c r="E1755">
        <v>0</v>
      </c>
      <c r="F1755">
        <v>1</v>
      </c>
      <c r="G1755">
        <v>0</v>
      </c>
      <c r="H1755">
        <v>0</v>
      </c>
      <c r="I1755">
        <v>0</v>
      </c>
      <c r="J1755">
        <v>0</v>
      </c>
    </row>
    <row r="1756" spans="1:10" x14ac:dyDescent="0.25">
      <c r="A1756" t="s">
        <v>3419</v>
      </c>
      <c r="B1756">
        <f t="shared" si="27"/>
        <v>1</v>
      </c>
      <c r="C1756">
        <v>1</v>
      </c>
      <c r="D1756">
        <v>0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</row>
    <row r="1757" spans="1:10" x14ac:dyDescent="0.25">
      <c r="A1757" t="s">
        <v>3421</v>
      </c>
      <c r="B1757">
        <f t="shared" si="27"/>
        <v>1</v>
      </c>
      <c r="C1757">
        <v>0</v>
      </c>
      <c r="D1757">
        <v>0</v>
      </c>
      <c r="E1757">
        <v>0</v>
      </c>
      <c r="F1757">
        <v>0</v>
      </c>
      <c r="G1757">
        <v>1</v>
      </c>
      <c r="H1757">
        <v>0</v>
      </c>
      <c r="I1757">
        <v>0</v>
      </c>
      <c r="J1757">
        <v>0</v>
      </c>
    </row>
    <row r="1758" spans="1:10" x14ac:dyDescent="0.25">
      <c r="A1758" t="s">
        <v>3432</v>
      </c>
      <c r="B1758">
        <f t="shared" si="27"/>
        <v>1</v>
      </c>
      <c r="C1758">
        <v>0</v>
      </c>
      <c r="D1758">
        <v>1</v>
      </c>
      <c r="E1758">
        <v>0</v>
      </c>
      <c r="F1758">
        <v>0</v>
      </c>
      <c r="G1758">
        <v>0</v>
      </c>
      <c r="H1758">
        <v>0</v>
      </c>
      <c r="I1758">
        <v>0</v>
      </c>
      <c r="J1758">
        <v>0</v>
      </c>
    </row>
    <row r="1759" spans="1:10" x14ac:dyDescent="0.25">
      <c r="A1759" t="s">
        <v>3437</v>
      </c>
      <c r="B1759">
        <f t="shared" si="27"/>
        <v>1</v>
      </c>
      <c r="C1759">
        <v>0</v>
      </c>
      <c r="D1759">
        <v>0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1</v>
      </c>
    </row>
    <row r="1760" spans="1:10" x14ac:dyDescent="0.25">
      <c r="A1760" t="s">
        <v>3438</v>
      </c>
      <c r="B1760">
        <f t="shared" si="27"/>
        <v>1</v>
      </c>
      <c r="C1760">
        <v>0</v>
      </c>
      <c r="D1760">
        <v>0</v>
      </c>
      <c r="E1760">
        <v>1</v>
      </c>
      <c r="F1760">
        <v>0</v>
      </c>
      <c r="G1760">
        <v>0</v>
      </c>
      <c r="H1760">
        <v>0</v>
      </c>
      <c r="I1760">
        <v>0</v>
      </c>
      <c r="J1760">
        <v>0</v>
      </c>
    </row>
    <row r="1761" spans="1:10" x14ac:dyDescent="0.25">
      <c r="A1761" t="s">
        <v>3441</v>
      </c>
      <c r="B1761">
        <f t="shared" si="27"/>
        <v>1</v>
      </c>
      <c r="C1761">
        <v>1</v>
      </c>
      <c r="D1761">
        <v>0</v>
      </c>
      <c r="E1761">
        <v>0</v>
      </c>
      <c r="F1761">
        <v>0</v>
      </c>
      <c r="G1761">
        <v>0</v>
      </c>
      <c r="H1761">
        <v>0</v>
      </c>
      <c r="I1761">
        <v>0</v>
      </c>
      <c r="J1761">
        <v>0</v>
      </c>
    </row>
    <row r="1762" spans="1:10" x14ac:dyDescent="0.25">
      <c r="A1762" t="s">
        <v>3444</v>
      </c>
      <c r="B1762">
        <f t="shared" si="27"/>
        <v>1</v>
      </c>
      <c r="C1762">
        <v>0</v>
      </c>
      <c r="D1762">
        <v>1</v>
      </c>
      <c r="E1762">
        <v>0</v>
      </c>
      <c r="F1762">
        <v>0</v>
      </c>
      <c r="G1762">
        <v>0</v>
      </c>
      <c r="H1762">
        <v>0</v>
      </c>
      <c r="I1762">
        <v>0</v>
      </c>
      <c r="J1762">
        <v>0</v>
      </c>
    </row>
    <row r="1763" spans="1:10" x14ac:dyDescent="0.25">
      <c r="A1763" t="s">
        <v>3480</v>
      </c>
      <c r="B1763">
        <f t="shared" si="27"/>
        <v>1</v>
      </c>
      <c r="C1763">
        <v>1</v>
      </c>
      <c r="D1763">
        <v>0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</row>
    <row r="1764" spans="1:10" x14ac:dyDescent="0.25">
      <c r="A1764" t="s">
        <v>3483</v>
      </c>
      <c r="B1764">
        <f t="shared" si="27"/>
        <v>1</v>
      </c>
      <c r="C1764">
        <v>1</v>
      </c>
      <c r="D1764">
        <v>0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</row>
    <row r="1765" spans="1:10" x14ac:dyDescent="0.25">
      <c r="A1765" t="s">
        <v>3522</v>
      </c>
      <c r="B1765">
        <f t="shared" si="27"/>
        <v>1</v>
      </c>
      <c r="C1765">
        <v>0</v>
      </c>
      <c r="D1765">
        <v>0</v>
      </c>
      <c r="E1765">
        <v>0</v>
      </c>
      <c r="F1765">
        <v>0</v>
      </c>
      <c r="G1765">
        <v>0</v>
      </c>
      <c r="H1765">
        <v>1</v>
      </c>
      <c r="I1765">
        <v>0</v>
      </c>
      <c r="J1765">
        <v>0</v>
      </c>
    </row>
    <row r="1766" spans="1:10" x14ac:dyDescent="0.25">
      <c r="A1766" t="s">
        <v>3541</v>
      </c>
      <c r="B1766">
        <f t="shared" si="27"/>
        <v>1</v>
      </c>
      <c r="C1766">
        <v>0</v>
      </c>
      <c r="D1766">
        <v>0</v>
      </c>
      <c r="E1766">
        <v>0</v>
      </c>
      <c r="F1766">
        <v>0</v>
      </c>
      <c r="G1766">
        <v>0</v>
      </c>
      <c r="H1766">
        <v>1</v>
      </c>
      <c r="I1766">
        <v>0</v>
      </c>
      <c r="J1766">
        <v>0</v>
      </c>
    </row>
  </sheetData>
  <sortState ref="A4:J16386">
    <sortCondition descending="1" ref="B4"/>
  </sortState>
  <mergeCells count="2">
    <mergeCell ref="C2:F2"/>
    <mergeCell ref="G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workbookViewId="0">
      <selection activeCell="A27" sqref="A27"/>
    </sheetView>
  </sheetViews>
  <sheetFormatPr defaultColWidth="11" defaultRowHeight="15.75" x14ac:dyDescent="0.25"/>
  <cols>
    <col min="1" max="1" width="127.125" customWidth="1"/>
  </cols>
  <sheetData>
    <row r="1" spans="1:4" x14ac:dyDescent="0.25">
      <c r="A1" t="s">
        <v>3601</v>
      </c>
    </row>
    <row r="3" spans="1:4" x14ac:dyDescent="0.25">
      <c r="A3" s="6" t="s">
        <v>3589</v>
      </c>
      <c r="B3" s="7" t="s">
        <v>3590</v>
      </c>
      <c r="C3" s="7" t="s">
        <v>3591</v>
      </c>
    </row>
    <row r="4" spans="1:4" x14ac:dyDescent="0.25">
      <c r="A4" s="8" t="s">
        <v>3592</v>
      </c>
      <c r="B4" s="9"/>
      <c r="C4" s="9"/>
    </row>
    <row r="5" spans="1:4" x14ac:dyDescent="0.25">
      <c r="A5" s="10" t="s">
        <v>2705</v>
      </c>
      <c r="B5" s="19">
        <v>4.4874715429115897</v>
      </c>
      <c r="C5" s="19">
        <v>8.6173752195727003E-3</v>
      </c>
    </row>
    <row r="6" spans="1:4" x14ac:dyDescent="0.25">
      <c r="A6" s="12" t="s">
        <v>3423</v>
      </c>
      <c r="B6" s="19">
        <v>5.7105270389475598</v>
      </c>
      <c r="C6" s="19">
        <v>2.18298919950346E-2</v>
      </c>
    </row>
    <row r="7" spans="1:4" x14ac:dyDescent="0.25">
      <c r="A7" s="10" t="s">
        <v>3139</v>
      </c>
      <c r="B7" s="19">
        <v>5.8385321323371002</v>
      </c>
      <c r="C7" s="19">
        <v>2.7232777428903E-2</v>
      </c>
      <c r="D7" s="20"/>
    </row>
    <row r="8" spans="1:4" x14ac:dyDescent="0.25">
      <c r="A8" s="10" t="s">
        <v>2332</v>
      </c>
      <c r="B8" s="19">
        <v>4.3220925930500602</v>
      </c>
      <c r="C8" s="19">
        <v>5.36104553035597E-2</v>
      </c>
    </row>
    <row r="9" spans="1:4" x14ac:dyDescent="0.25">
      <c r="A9" s="10" t="s">
        <v>3551</v>
      </c>
      <c r="B9" s="19">
        <v>4.8226908867292497</v>
      </c>
      <c r="C9" s="19">
        <v>6.0373392094709703E-2</v>
      </c>
    </row>
    <row r="10" spans="1:4" x14ac:dyDescent="0.25">
      <c r="A10" s="10" t="s">
        <v>3502</v>
      </c>
      <c r="B10" s="19">
        <v>4.8099516823210999</v>
      </c>
      <c r="C10" s="19">
        <v>6.0373392094709703E-2</v>
      </c>
    </row>
    <row r="11" spans="1:4" x14ac:dyDescent="0.25">
      <c r="A11" s="10" t="s">
        <v>2833</v>
      </c>
      <c r="B11" s="19">
        <v>4.2209264579754704</v>
      </c>
      <c r="C11" s="19">
        <v>6.1777171272642997E-2</v>
      </c>
    </row>
    <row r="12" spans="1:4" x14ac:dyDescent="0.25">
      <c r="A12" s="10" t="s">
        <v>2224</v>
      </c>
      <c r="B12" s="19">
        <v>4.1425636744968299</v>
      </c>
      <c r="C12" s="19">
        <v>6.1777171272642997E-2</v>
      </c>
    </row>
    <row r="13" spans="1:4" x14ac:dyDescent="0.25">
      <c r="A13" s="10" t="s">
        <v>2665</v>
      </c>
      <c r="B13" s="19">
        <v>3.4362630781369101</v>
      </c>
      <c r="C13" s="19">
        <v>6.5453135653432901E-2</v>
      </c>
    </row>
    <row r="14" spans="1:4" x14ac:dyDescent="0.25">
      <c r="A14" s="10" t="s">
        <v>3056</v>
      </c>
      <c r="B14" s="19">
        <v>4.7604347722207896</v>
      </c>
      <c r="C14" s="19">
        <v>6.1777171272642997E-2</v>
      </c>
    </row>
    <row r="15" spans="1:4" x14ac:dyDescent="0.25">
      <c r="A15" s="8" t="s">
        <v>3593</v>
      </c>
      <c r="B15" s="19"/>
      <c r="C15" s="19"/>
    </row>
    <row r="16" spans="1:4" x14ac:dyDescent="0.25">
      <c r="A16" s="10" t="s">
        <v>3551</v>
      </c>
      <c r="B16" s="19">
        <v>5.3486123972748798</v>
      </c>
      <c r="C16" s="19">
        <v>1.6404061948840799E-2</v>
      </c>
    </row>
    <row r="17" spans="1:3" x14ac:dyDescent="0.25">
      <c r="A17" s="10" t="s">
        <v>2296</v>
      </c>
      <c r="B17" s="19">
        <v>5.4090346548328796</v>
      </c>
      <c r="C17" s="19">
        <v>2.86733705210672E-2</v>
      </c>
    </row>
    <row r="18" spans="1:3" x14ac:dyDescent="0.25">
      <c r="A18" s="10" t="s">
        <v>1830</v>
      </c>
      <c r="B18" s="19">
        <v>6.52329449188354</v>
      </c>
      <c r="C18" s="19">
        <v>3.6872579309894397E-2</v>
      </c>
    </row>
    <row r="19" spans="1:3" x14ac:dyDescent="0.25">
      <c r="A19" s="10" t="s">
        <v>1943</v>
      </c>
      <c r="B19" s="19">
        <v>5.0930652785318298</v>
      </c>
      <c r="C19" s="19">
        <v>3.6872579309894397E-2</v>
      </c>
    </row>
    <row r="20" spans="1:3" x14ac:dyDescent="0.25">
      <c r="A20" s="10" t="s">
        <v>3423</v>
      </c>
      <c r="B20" s="19">
        <v>4.4671357319659499</v>
      </c>
      <c r="C20" s="19">
        <v>3.6872579309894397E-2</v>
      </c>
    </row>
    <row r="21" spans="1:3" x14ac:dyDescent="0.25">
      <c r="A21" s="10" t="s">
        <v>3056</v>
      </c>
      <c r="B21" s="19">
        <v>4.4438411507867599</v>
      </c>
      <c r="C21" s="19">
        <v>3.6872579309894397E-2</v>
      </c>
    </row>
    <row r="22" spans="1:3" x14ac:dyDescent="0.25">
      <c r="A22" s="10" t="s">
        <v>2993</v>
      </c>
      <c r="B22" s="19">
        <v>4.0156484299231501</v>
      </c>
      <c r="C22" s="19">
        <v>4.5854090415904401E-2</v>
      </c>
    </row>
    <row r="23" spans="1:3" x14ac:dyDescent="0.25">
      <c r="A23" s="10" t="s">
        <v>2833</v>
      </c>
      <c r="B23" s="19">
        <v>4.2930059646999901</v>
      </c>
      <c r="C23" s="19">
        <v>4.85075380264363E-2</v>
      </c>
    </row>
    <row r="24" spans="1:3" x14ac:dyDescent="0.25">
      <c r="A24" s="10" t="s">
        <v>3122</v>
      </c>
      <c r="B24" s="19">
        <v>4.5976035094698497</v>
      </c>
      <c r="C24" s="19">
        <v>5.2065830105492601E-2</v>
      </c>
    </row>
    <row r="25" spans="1:3" x14ac:dyDescent="0.25">
      <c r="A25" s="10" t="s">
        <v>2979</v>
      </c>
      <c r="B25" s="19">
        <v>3.9868130964717099</v>
      </c>
      <c r="C25" s="19">
        <v>5.2065830105492601E-2</v>
      </c>
    </row>
    <row r="26" spans="1:3" x14ac:dyDescent="0.25">
      <c r="A26" s="8" t="s">
        <v>3594</v>
      </c>
      <c r="B26" s="19"/>
      <c r="C26" s="19"/>
    </row>
    <row r="27" spans="1:3" x14ac:dyDescent="0.25">
      <c r="A27" s="10" t="s">
        <v>3551</v>
      </c>
      <c r="B27" s="19">
        <v>5.6924196475539501</v>
      </c>
      <c r="C27" s="19">
        <v>3.6347982714518899E-3</v>
      </c>
    </row>
    <row r="28" spans="1:3" x14ac:dyDescent="0.25">
      <c r="A28" s="10" t="s">
        <v>2233</v>
      </c>
      <c r="B28" s="19">
        <v>4.7802973802167497</v>
      </c>
      <c r="C28" s="19">
        <v>2.1633264546694501E-2</v>
      </c>
    </row>
    <row r="29" spans="1:3" x14ac:dyDescent="0.25">
      <c r="A29" s="10" t="s">
        <v>2296</v>
      </c>
      <c r="B29" s="19">
        <v>4.1709835285678398</v>
      </c>
      <c r="C29" s="19">
        <v>2.1633264546694501E-2</v>
      </c>
    </row>
    <row r="30" spans="1:3" x14ac:dyDescent="0.25">
      <c r="A30" s="10" t="s">
        <v>3147</v>
      </c>
      <c r="B30" s="19">
        <v>4.6447683127328299</v>
      </c>
      <c r="C30" s="19">
        <v>2.99864964465822E-2</v>
      </c>
    </row>
    <row r="31" spans="1:3" x14ac:dyDescent="0.25">
      <c r="A31" s="10" t="s">
        <v>2778</v>
      </c>
      <c r="B31" s="19">
        <v>4.0749034011597098</v>
      </c>
      <c r="C31" s="19">
        <v>4.2119497938363899E-2</v>
      </c>
    </row>
    <row r="32" spans="1:3" x14ac:dyDescent="0.25">
      <c r="A32" s="10" t="s">
        <v>3569</v>
      </c>
      <c r="B32" s="19">
        <v>4.1797771504611498</v>
      </c>
      <c r="C32" s="19">
        <v>5.0056500632408997E-2</v>
      </c>
    </row>
    <row r="33" spans="1:3" x14ac:dyDescent="0.25">
      <c r="A33" s="10" t="s">
        <v>1894</v>
      </c>
      <c r="B33" s="19">
        <v>4.0100487371089901</v>
      </c>
      <c r="C33" s="19">
        <v>6.1999751052137703E-2</v>
      </c>
    </row>
    <row r="34" spans="1:3" x14ac:dyDescent="0.25">
      <c r="A34" s="10" t="s">
        <v>3127</v>
      </c>
      <c r="B34" s="19">
        <v>4.3588278207051898</v>
      </c>
      <c r="C34" s="19">
        <v>6.7153896387893305E-2</v>
      </c>
    </row>
    <row r="35" spans="1:3" x14ac:dyDescent="0.25">
      <c r="A35" s="10" t="s">
        <v>3341</v>
      </c>
      <c r="B35" s="19">
        <v>4.0058980101712596</v>
      </c>
      <c r="C35" s="19">
        <v>6.7153896387893305E-2</v>
      </c>
    </row>
    <row r="36" spans="1:3" x14ac:dyDescent="0.25">
      <c r="A36" t="s">
        <v>3249</v>
      </c>
      <c r="B36" s="19">
        <v>4.0058980101712596</v>
      </c>
      <c r="C36" s="19">
        <v>6.7153896387893305E-2</v>
      </c>
    </row>
    <row r="37" spans="1:3" x14ac:dyDescent="0.25">
      <c r="B37" s="11"/>
      <c r="C37" s="11"/>
    </row>
    <row r="38" spans="1:3" x14ac:dyDescent="0.25">
      <c r="A38" s="6" t="s">
        <v>3595</v>
      </c>
      <c r="B38" s="7" t="s">
        <v>3590</v>
      </c>
      <c r="C38" s="7" t="s">
        <v>3591</v>
      </c>
    </row>
    <row r="39" spans="1:3" x14ac:dyDescent="0.25">
      <c r="A39" s="8" t="s">
        <v>3592</v>
      </c>
      <c r="B39" s="9"/>
      <c r="C39" s="9"/>
    </row>
    <row r="40" spans="1:3" x14ac:dyDescent="0.25">
      <c r="A40" t="s">
        <v>3132</v>
      </c>
      <c r="B40" s="13">
        <v>6.5634573482905099</v>
      </c>
      <c r="C40" s="13">
        <v>3.05906092648269E-5</v>
      </c>
    </row>
    <row r="41" spans="1:3" x14ac:dyDescent="0.25">
      <c r="A41" t="s">
        <v>2042</v>
      </c>
      <c r="B41" s="13">
        <v>4.6618084239968001</v>
      </c>
      <c r="C41" s="13">
        <v>7.5080598347057204E-3</v>
      </c>
    </row>
    <row r="42" spans="1:3" x14ac:dyDescent="0.25">
      <c r="A42" t="s">
        <v>3200</v>
      </c>
      <c r="B42" s="13">
        <v>5.7250357101874103</v>
      </c>
      <c r="C42" s="13">
        <v>9.3886906976041202E-3</v>
      </c>
    </row>
    <row r="43" spans="1:3" x14ac:dyDescent="0.25">
      <c r="A43" t="s">
        <v>3435</v>
      </c>
      <c r="B43" s="13">
        <v>5.0536953108689904</v>
      </c>
      <c r="C43" s="13">
        <v>1.5941217752712799E-2</v>
      </c>
    </row>
    <row r="44" spans="1:3" x14ac:dyDescent="0.25">
      <c r="A44" t="s">
        <v>2206</v>
      </c>
      <c r="B44" s="13">
        <v>4.8570819496275002</v>
      </c>
      <c r="C44" s="13">
        <v>2.52314011958568E-2</v>
      </c>
    </row>
    <row r="45" spans="1:3" x14ac:dyDescent="0.25">
      <c r="A45" t="s">
        <v>1945</v>
      </c>
      <c r="B45" s="13">
        <v>5.1431063323758002</v>
      </c>
      <c r="C45" s="13">
        <v>3.5084567921206997E-2</v>
      </c>
    </row>
    <row r="46" spans="1:3" x14ac:dyDescent="0.25">
      <c r="A46" t="s">
        <v>2449</v>
      </c>
      <c r="B46" s="13">
        <v>4.9637454787701101</v>
      </c>
      <c r="C46" s="13">
        <v>4.50463051538363E-2</v>
      </c>
    </row>
    <row r="47" spans="1:3" x14ac:dyDescent="0.25">
      <c r="A47" t="s">
        <v>2212</v>
      </c>
      <c r="B47" s="13">
        <v>1.46084079494471</v>
      </c>
      <c r="C47" s="13">
        <v>4.50463051538363E-2</v>
      </c>
    </row>
    <row r="48" spans="1:3" x14ac:dyDescent="0.25">
      <c r="A48" t="s">
        <v>2983</v>
      </c>
      <c r="B48" s="13">
        <v>4.4193524910420603</v>
      </c>
      <c r="C48" s="13">
        <v>4.70993310882541E-2</v>
      </c>
    </row>
    <row r="49" spans="1:3" x14ac:dyDescent="0.25">
      <c r="A49" t="s">
        <v>2707</v>
      </c>
      <c r="B49" s="13">
        <v>4.5340261234073704</v>
      </c>
      <c r="C49" s="13">
        <v>6.8155059893824907E-2</v>
      </c>
    </row>
    <row r="50" spans="1:3" x14ac:dyDescent="0.25">
      <c r="A50" s="8" t="s">
        <v>3593</v>
      </c>
      <c r="B50" s="13"/>
      <c r="C50" s="13"/>
    </row>
    <row r="51" spans="1:3" x14ac:dyDescent="0.25">
      <c r="A51" t="s">
        <v>3278</v>
      </c>
      <c r="B51" s="13">
        <v>3.4943413269488501</v>
      </c>
      <c r="C51" s="13">
        <v>6.8261451527238195E-4</v>
      </c>
    </row>
    <row r="52" spans="1:3" x14ac:dyDescent="0.25">
      <c r="A52" t="s">
        <v>2045</v>
      </c>
      <c r="B52" s="13">
        <v>6.2373302659459098</v>
      </c>
      <c r="C52" s="13">
        <v>8.3501126185389705E-4</v>
      </c>
    </row>
    <row r="53" spans="1:3" x14ac:dyDescent="0.25">
      <c r="A53" t="s">
        <v>2042</v>
      </c>
      <c r="B53" s="13">
        <v>4.9016649784618496</v>
      </c>
      <c r="C53" s="13">
        <v>1.4597912108412301E-3</v>
      </c>
    </row>
    <row r="54" spans="1:3" x14ac:dyDescent="0.25">
      <c r="A54" t="s">
        <v>3280</v>
      </c>
      <c r="B54" s="13">
        <v>7.1337886651687104</v>
      </c>
      <c r="C54" s="13">
        <v>6.0849737464201397E-3</v>
      </c>
    </row>
    <row r="55" spans="1:3" x14ac:dyDescent="0.25">
      <c r="A55" t="s">
        <v>3457</v>
      </c>
      <c r="B55" s="13">
        <v>5.5510834038660803</v>
      </c>
      <c r="C55" s="13">
        <v>6.8753043575153702E-3</v>
      </c>
    </row>
    <row r="56" spans="1:3" x14ac:dyDescent="0.25">
      <c r="A56" t="s">
        <v>3248</v>
      </c>
      <c r="B56" s="13">
        <v>5.8402820801493496</v>
      </c>
      <c r="C56" s="13">
        <v>6.8763904307414603E-3</v>
      </c>
    </row>
    <row r="57" spans="1:3" x14ac:dyDescent="0.25">
      <c r="A57" t="s">
        <v>2036</v>
      </c>
      <c r="B57" s="13">
        <v>5.2091841806229002</v>
      </c>
      <c r="C57" s="13">
        <v>7.2865632145151498E-3</v>
      </c>
    </row>
    <row r="58" spans="1:3" x14ac:dyDescent="0.25">
      <c r="A58" t="s">
        <v>2870</v>
      </c>
      <c r="B58" s="13">
        <v>2.1869151056575902</v>
      </c>
      <c r="C58" s="13">
        <v>9.47361371063608E-3</v>
      </c>
    </row>
    <row r="59" spans="1:3" x14ac:dyDescent="0.25">
      <c r="A59" t="s">
        <v>3106</v>
      </c>
      <c r="B59" s="13">
        <v>5.5872667393349502</v>
      </c>
      <c r="C59" s="13">
        <v>1.0182032579426801E-2</v>
      </c>
    </row>
    <row r="60" spans="1:3" x14ac:dyDescent="0.25">
      <c r="A60" t="s">
        <v>2061</v>
      </c>
      <c r="B60" s="13">
        <v>5.7614733090131098</v>
      </c>
      <c r="C60" s="13">
        <v>1.6260104841600599E-2</v>
      </c>
    </row>
    <row r="61" spans="1:3" x14ac:dyDescent="0.25">
      <c r="A61" s="8" t="s">
        <v>3594</v>
      </c>
      <c r="B61" s="13"/>
      <c r="C61" s="13"/>
    </row>
    <row r="62" spans="1:3" x14ac:dyDescent="0.25">
      <c r="A62" t="s">
        <v>3106</v>
      </c>
      <c r="B62" s="14">
        <v>7.0578883169999997</v>
      </c>
      <c r="C62" s="13">
        <v>2.46107282081824E-2</v>
      </c>
    </row>
    <row r="63" spans="1:3" x14ac:dyDescent="0.25">
      <c r="A63" t="s">
        <v>3200</v>
      </c>
      <c r="B63" s="14">
        <v>5.7176727290000002</v>
      </c>
      <c r="C63" s="13">
        <v>2.46107282081824E-2</v>
      </c>
    </row>
    <row r="64" spans="1:3" x14ac:dyDescent="0.25">
      <c r="A64" t="s">
        <v>3297</v>
      </c>
      <c r="B64" s="14">
        <v>5.5490506079999999</v>
      </c>
      <c r="C64" s="13">
        <v>2.46107282081824E-2</v>
      </c>
    </row>
    <row r="65" spans="1:3" x14ac:dyDescent="0.25">
      <c r="A65" t="s">
        <v>2206</v>
      </c>
      <c r="B65" s="14">
        <v>5.4040121699999997</v>
      </c>
      <c r="C65" s="13">
        <v>3.3009702077867999E-2</v>
      </c>
    </row>
    <row r="66" spans="1:3" x14ac:dyDescent="0.25">
      <c r="A66" t="s">
        <v>3280</v>
      </c>
      <c r="B66" s="14">
        <v>5.770301484</v>
      </c>
      <c r="C66" s="13">
        <v>3.3024363916776198E-2</v>
      </c>
    </row>
    <row r="67" spans="1:3" x14ac:dyDescent="0.25">
      <c r="A67" t="s">
        <v>3153</v>
      </c>
      <c r="B67" s="14">
        <v>5.2880998809999999</v>
      </c>
      <c r="C67" s="13">
        <v>3.3024363916776198E-2</v>
      </c>
    </row>
    <row r="68" spans="1:3" x14ac:dyDescent="0.25">
      <c r="A68" t="s">
        <v>2083</v>
      </c>
      <c r="B68" s="14">
        <v>5.1704860970000004</v>
      </c>
      <c r="C68" s="13">
        <v>3.4753186502224503E-2</v>
      </c>
    </row>
    <row r="69" spans="1:3" x14ac:dyDescent="0.25">
      <c r="A69" t="s">
        <v>3120</v>
      </c>
      <c r="B69" s="14">
        <v>1.8922344149999999</v>
      </c>
      <c r="C69" s="13">
        <v>3.4753186502224503E-2</v>
      </c>
    </row>
    <row r="70" spans="1:3" x14ac:dyDescent="0.25">
      <c r="A70" t="s">
        <v>3132</v>
      </c>
      <c r="B70" s="14">
        <v>5.4680496930000002</v>
      </c>
      <c r="C70" s="13">
        <v>4.8602985562189699E-2</v>
      </c>
    </row>
    <row r="71" spans="1:3" x14ac:dyDescent="0.25">
      <c r="A71" t="s">
        <v>3435</v>
      </c>
      <c r="B71" s="14">
        <v>4.873186563</v>
      </c>
      <c r="C71" s="13">
        <v>5.3248625888007099E-2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tabSelected="1" topLeftCell="A25" workbookViewId="0">
      <selection activeCell="A44" sqref="A44"/>
    </sheetView>
  </sheetViews>
  <sheetFormatPr defaultColWidth="11" defaultRowHeight="15.75" x14ac:dyDescent="0.25"/>
  <cols>
    <col min="1" max="1" width="127.875" customWidth="1"/>
  </cols>
  <sheetData>
    <row r="1" spans="1:3" x14ac:dyDescent="0.25">
      <c r="A1" t="s">
        <v>3602</v>
      </c>
    </row>
    <row r="3" spans="1:3" x14ac:dyDescent="0.25">
      <c r="A3" s="15" t="s">
        <v>3596</v>
      </c>
      <c r="B3" s="16" t="s">
        <v>3590</v>
      </c>
      <c r="C3" s="16" t="s">
        <v>3591</v>
      </c>
    </row>
    <row r="4" spans="1:3" x14ac:dyDescent="0.25">
      <c r="A4" s="8" t="s">
        <v>3592</v>
      </c>
      <c r="B4" s="9"/>
      <c r="C4" s="9"/>
    </row>
    <row r="5" spans="1:3" x14ac:dyDescent="0.25">
      <c r="A5" t="s">
        <v>1840</v>
      </c>
      <c r="B5">
        <v>-6.5538575959432404</v>
      </c>
      <c r="C5">
        <v>7.0067439883740503E-4</v>
      </c>
    </row>
    <row r="6" spans="1:3" x14ac:dyDescent="0.25">
      <c r="A6" t="s">
        <v>2022</v>
      </c>
      <c r="B6">
        <v>-4.9168631210830602</v>
      </c>
      <c r="C6">
        <v>1.1305543052741499E-3</v>
      </c>
    </row>
    <row r="7" spans="1:3" x14ac:dyDescent="0.25">
      <c r="A7" t="s">
        <v>3388</v>
      </c>
      <c r="B7">
        <v>-7.01083130209331</v>
      </c>
      <c r="C7">
        <v>1.0236982155192E-2</v>
      </c>
    </row>
    <row r="8" spans="1:3" x14ac:dyDescent="0.25">
      <c r="A8" t="s">
        <v>2469</v>
      </c>
      <c r="B8">
        <v>-4.8094700875907197</v>
      </c>
      <c r="C8">
        <v>1.77570905389722E-2</v>
      </c>
    </row>
    <row r="9" spans="1:3" x14ac:dyDescent="0.25">
      <c r="A9" t="s">
        <v>3597</v>
      </c>
      <c r="B9">
        <v>-4.1651165600882196</v>
      </c>
      <c r="C9">
        <v>2.7232777428903E-2</v>
      </c>
    </row>
    <row r="10" spans="1:3" x14ac:dyDescent="0.25">
      <c r="A10" t="s">
        <v>3598</v>
      </c>
      <c r="B10">
        <v>-4.4999137553966797</v>
      </c>
      <c r="C10">
        <v>2.7232777428903E-2</v>
      </c>
    </row>
    <row r="11" spans="1:3" x14ac:dyDescent="0.25">
      <c r="A11" t="s">
        <v>2923</v>
      </c>
      <c r="B11">
        <v>-3.8705782582531101</v>
      </c>
      <c r="C11">
        <v>2.7232777428903E-2</v>
      </c>
    </row>
    <row r="12" spans="1:3" x14ac:dyDescent="0.25">
      <c r="A12" t="s">
        <v>2583</v>
      </c>
      <c r="B12">
        <v>-4.6481091967449997</v>
      </c>
      <c r="C12">
        <v>3.2703565520492403E-2</v>
      </c>
    </row>
    <row r="13" spans="1:3" x14ac:dyDescent="0.25">
      <c r="A13" t="s">
        <v>2230</v>
      </c>
      <c r="B13">
        <v>-4.6789456978817601</v>
      </c>
      <c r="C13">
        <v>3.7072909306126001E-2</v>
      </c>
    </row>
    <row r="14" spans="1:3" x14ac:dyDescent="0.25">
      <c r="A14" t="s">
        <v>2407</v>
      </c>
      <c r="B14">
        <v>-4.1550887269232204</v>
      </c>
      <c r="C14">
        <v>3.7072909306126001E-2</v>
      </c>
    </row>
    <row r="15" spans="1:3" x14ac:dyDescent="0.25">
      <c r="A15" s="8" t="s">
        <v>3593</v>
      </c>
      <c r="B15" s="11"/>
      <c r="C15" s="11"/>
    </row>
    <row r="16" spans="1:3" x14ac:dyDescent="0.25">
      <c r="A16" t="s">
        <v>3020</v>
      </c>
      <c r="B16">
        <v>-4.3144105101562102</v>
      </c>
      <c r="C16" s="17">
        <v>1.40611068304338E-5</v>
      </c>
    </row>
    <row r="17" spans="1:3" x14ac:dyDescent="0.25">
      <c r="A17" t="s">
        <v>1840</v>
      </c>
      <c r="B17">
        <v>-6.4756330165493701</v>
      </c>
      <c r="C17" s="17">
        <v>4.3203784367484598E-5</v>
      </c>
    </row>
    <row r="18" spans="1:3" x14ac:dyDescent="0.25">
      <c r="A18" t="s">
        <v>2860</v>
      </c>
      <c r="B18">
        <v>-2.11682245448559</v>
      </c>
      <c r="C18">
        <v>1.94028470285444E-3</v>
      </c>
    </row>
    <row r="19" spans="1:3" x14ac:dyDescent="0.25">
      <c r="A19" t="s">
        <v>2022</v>
      </c>
      <c r="B19">
        <v>-4.8515589775122301</v>
      </c>
      <c r="C19">
        <v>2.16095298258833E-3</v>
      </c>
    </row>
    <row r="20" spans="1:3" x14ac:dyDescent="0.25">
      <c r="A20" t="s">
        <v>2299</v>
      </c>
      <c r="B20">
        <v>-6.1486111564221497</v>
      </c>
      <c r="C20">
        <v>2.16095298258833E-3</v>
      </c>
    </row>
    <row r="21" spans="1:3" x14ac:dyDescent="0.25">
      <c r="A21" t="s">
        <v>3006</v>
      </c>
      <c r="B21">
        <v>-2.94551878504826</v>
      </c>
      <c r="C21">
        <v>1.45758658654239E-2</v>
      </c>
    </row>
    <row r="22" spans="1:3" x14ac:dyDescent="0.25">
      <c r="A22" t="s">
        <v>2370</v>
      </c>
      <c r="B22">
        <v>-1.4588053772379099</v>
      </c>
      <c r="C22">
        <v>1.6404061948840799E-2</v>
      </c>
    </row>
    <row r="23" spans="1:3" x14ac:dyDescent="0.25">
      <c r="A23" t="s">
        <v>2055</v>
      </c>
      <c r="B23">
        <v>-1.76675038237989</v>
      </c>
      <c r="C23">
        <v>1.7454600000921298E-2</v>
      </c>
    </row>
    <row r="24" spans="1:3" x14ac:dyDescent="0.25">
      <c r="A24" t="s">
        <v>2511</v>
      </c>
      <c r="B24">
        <v>-2.6785148629220399</v>
      </c>
      <c r="C24">
        <v>2.86733705210672E-2</v>
      </c>
    </row>
    <row r="25" spans="1:3" x14ac:dyDescent="0.25">
      <c r="A25" t="s">
        <v>2433</v>
      </c>
      <c r="B25">
        <v>-3.2069415763101499</v>
      </c>
      <c r="C25">
        <v>2.86733705210672E-2</v>
      </c>
    </row>
    <row r="26" spans="1:3" x14ac:dyDescent="0.25">
      <c r="A26" s="8" t="s">
        <v>3594</v>
      </c>
      <c r="B26" s="11"/>
      <c r="C26" s="11"/>
    </row>
    <row r="27" spans="1:3" x14ac:dyDescent="0.25">
      <c r="A27" t="s">
        <v>3597</v>
      </c>
      <c r="B27">
        <v>-3.8025019409146199</v>
      </c>
      <c r="C27" s="17">
        <v>2.49009489661695E-11</v>
      </c>
    </row>
    <row r="28" spans="1:3" x14ac:dyDescent="0.25">
      <c r="A28" t="s">
        <v>2511</v>
      </c>
      <c r="B28">
        <v>-5.6624204605023198</v>
      </c>
      <c r="C28" s="17">
        <v>1.3564578583987701E-6</v>
      </c>
    </row>
    <row r="29" spans="1:3" x14ac:dyDescent="0.25">
      <c r="A29" t="s">
        <v>2051</v>
      </c>
      <c r="B29">
        <v>-5.7767949718172797</v>
      </c>
      <c r="C29" s="17">
        <v>1.2277255232958799E-5</v>
      </c>
    </row>
    <row r="30" spans="1:3" x14ac:dyDescent="0.25">
      <c r="A30" t="s">
        <v>1840</v>
      </c>
      <c r="B30">
        <v>-6.4964158060961497</v>
      </c>
      <c r="C30" s="17">
        <v>1.61576314911101E-5</v>
      </c>
    </row>
    <row r="31" spans="1:3" x14ac:dyDescent="0.25">
      <c r="A31" t="s">
        <v>2370</v>
      </c>
      <c r="B31">
        <v>-1.43231390775942</v>
      </c>
      <c r="C31">
        <v>1.22679817576936E-4</v>
      </c>
    </row>
    <row r="32" spans="1:3" x14ac:dyDescent="0.25">
      <c r="A32" t="s">
        <v>2549</v>
      </c>
      <c r="B32">
        <v>-2.1906941259831498</v>
      </c>
      <c r="C32">
        <v>1.22679817576936E-4</v>
      </c>
    </row>
    <row r="33" spans="1:3" x14ac:dyDescent="0.25">
      <c r="A33" t="s">
        <v>2711</v>
      </c>
      <c r="B33">
        <v>-3.6823865550799502</v>
      </c>
      <c r="C33">
        <v>1.22679817576936E-4</v>
      </c>
    </row>
    <row r="34" spans="1:3" x14ac:dyDescent="0.25">
      <c r="A34" t="s">
        <v>3011</v>
      </c>
      <c r="B34">
        <v>-6.0876062443661203</v>
      </c>
      <c r="C34">
        <v>1.2579070691488801E-4</v>
      </c>
    </row>
    <row r="35" spans="1:3" x14ac:dyDescent="0.25">
      <c r="A35" t="s">
        <v>2268</v>
      </c>
      <c r="B35">
        <v>-2.1122511981926899</v>
      </c>
      <c r="C35">
        <v>1.25984830838664E-4</v>
      </c>
    </row>
    <row r="36" spans="1:3" x14ac:dyDescent="0.25">
      <c r="A36" t="s">
        <v>2068</v>
      </c>
      <c r="B36">
        <v>-5.7497114494745603</v>
      </c>
      <c r="C36">
        <v>2.8024675871543201E-4</v>
      </c>
    </row>
    <row r="37" spans="1:3" x14ac:dyDescent="0.25">
      <c r="B37" s="11"/>
      <c r="C37" s="11"/>
    </row>
    <row r="38" spans="1:3" x14ac:dyDescent="0.25">
      <c r="A38" s="15" t="s">
        <v>3599</v>
      </c>
      <c r="B38" s="16" t="s">
        <v>3590</v>
      </c>
      <c r="C38" s="16" t="s">
        <v>3591</v>
      </c>
    </row>
    <row r="39" spans="1:3" x14ac:dyDescent="0.25">
      <c r="A39" s="8" t="s">
        <v>3592</v>
      </c>
      <c r="B39" s="9"/>
      <c r="C39" s="9"/>
    </row>
    <row r="40" spans="1:3" x14ac:dyDescent="0.25">
      <c r="A40" t="s">
        <v>3169</v>
      </c>
      <c r="B40">
        <v>-7.1551578739805501</v>
      </c>
      <c r="C40" s="17">
        <v>3.8004468269829798E-10</v>
      </c>
    </row>
    <row r="41" spans="1:3" x14ac:dyDescent="0.25">
      <c r="A41" t="s">
        <v>3180</v>
      </c>
      <c r="B41">
        <v>-7.2622035080514999</v>
      </c>
      <c r="C41" s="17">
        <v>3.8004468269829798E-10</v>
      </c>
    </row>
    <row r="42" spans="1:3" x14ac:dyDescent="0.25">
      <c r="A42" t="s">
        <v>3154</v>
      </c>
      <c r="B42">
        <v>-6.8448143943777104</v>
      </c>
      <c r="C42" s="17">
        <v>6.0479724889859903E-7</v>
      </c>
    </row>
    <row r="43" spans="1:3" x14ac:dyDescent="0.25">
      <c r="A43" t="s">
        <v>3115</v>
      </c>
      <c r="B43">
        <v>-6.45691969153801</v>
      </c>
      <c r="C43" s="17">
        <v>9.5516827306611602E-5</v>
      </c>
    </row>
    <row r="44" spans="1:3" x14ac:dyDescent="0.25">
      <c r="A44" t="s">
        <v>3179</v>
      </c>
      <c r="B44">
        <v>-6.2092057993733398</v>
      </c>
      <c r="C44">
        <v>2.43650005110319E-4</v>
      </c>
    </row>
    <row r="45" spans="1:3" x14ac:dyDescent="0.25">
      <c r="A45" t="s">
        <v>3426</v>
      </c>
      <c r="B45">
        <v>-5.6657177724096703</v>
      </c>
      <c r="C45">
        <v>6.9667004854127705E-4</v>
      </c>
    </row>
    <row r="46" spans="1:3" x14ac:dyDescent="0.25">
      <c r="A46" t="s">
        <v>2265</v>
      </c>
      <c r="B46">
        <v>-1.3816466263120299</v>
      </c>
      <c r="C46">
        <v>7.5080598347057204E-3</v>
      </c>
    </row>
    <row r="47" spans="1:3" x14ac:dyDescent="0.25">
      <c r="A47" t="s">
        <v>3400</v>
      </c>
      <c r="B47">
        <v>-5.9806221056131799</v>
      </c>
      <c r="C47">
        <v>2.2486818454035402E-2</v>
      </c>
    </row>
    <row r="48" spans="1:3" x14ac:dyDescent="0.25">
      <c r="A48" t="s">
        <v>3427</v>
      </c>
      <c r="B48">
        <v>-7.2823038682007697</v>
      </c>
      <c r="C48">
        <v>2.2486818454035402E-2</v>
      </c>
    </row>
    <row r="49" spans="1:3" x14ac:dyDescent="0.25">
      <c r="A49" t="s">
        <v>2596</v>
      </c>
      <c r="B49">
        <v>-6.37676231943641</v>
      </c>
      <c r="C49">
        <v>4.50463051538363E-2</v>
      </c>
    </row>
    <row r="50" spans="1:3" x14ac:dyDescent="0.25">
      <c r="A50" s="8" t="s">
        <v>3593</v>
      </c>
      <c r="B50" s="13"/>
      <c r="C50" s="13"/>
    </row>
    <row r="51" spans="1:3" x14ac:dyDescent="0.25">
      <c r="A51" t="s">
        <v>2580</v>
      </c>
      <c r="B51">
        <v>-6.2316338070053501</v>
      </c>
      <c r="C51" s="18">
        <v>4.2057299999999999E-4</v>
      </c>
    </row>
    <row r="52" spans="1:3" x14ac:dyDescent="0.25">
      <c r="A52" t="s">
        <v>3149</v>
      </c>
      <c r="B52">
        <v>-7.2807600586784904</v>
      </c>
      <c r="C52">
        <v>4.3434900000000002E-3</v>
      </c>
    </row>
    <row r="53" spans="1:3" x14ac:dyDescent="0.25">
      <c r="A53" t="s">
        <v>3238</v>
      </c>
      <c r="B53">
        <v>-2.53606366365281</v>
      </c>
      <c r="C53">
        <v>6.0849739999999999E-3</v>
      </c>
    </row>
    <row r="54" spans="1:3" x14ac:dyDescent="0.25">
      <c r="A54" t="s">
        <v>2629</v>
      </c>
      <c r="B54">
        <v>-5.4079336956110797</v>
      </c>
      <c r="C54">
        <v>6.0849739999999999E-3</v>
      </c>
    </row>
    <row r="55" spans="1:3" x14ac:dyDescent="0.25">
      <c r="A55" t="s">
        <v>3118</v>
      </c>
      <c r="B55">
        <v>-5.8763910860499502</v>
      </c>
      <c r="C55">
        <v>6.0849739999999999E-3</v>
      </c>
    </row>
    <row r="56" spans="1:3" x14ac:dyDescent="0.25">
      <c r="A56" t="s">
        <v>2294</v>
      </c>
      <c r="B56">
        <v>-5.9861983345279901</v>
      </c>
      <c r="C56">
        <v>6.0849739999999999E-3</v>
      </c>
    </row>
    <row r="57" spans="1:3" x14ac:dyDescent="0.25">
      <c r="A57" t="s">
        <v>2577</v>
      </c>
      <c r="B57">
        <v>-6.9876345700333999</v>
      </c>
      <c r="C57">
        <v>6.8753039999999996E-3</v>
      </c>
    </row>
    <row r="58" spans="1:3" x14ac:dyDescent="0.25">
      <c r="A58" t="s">
        <v>2854</v>
      </c>
      <c r="B58">
        <v>-5.1713767434042097</v>
      </c>
      <c r="C58">
        <v>7.9475110000000009E-3</v>
      </c>
    </row>
    <row r="59" spans="1:3" x14ac:dyDescent="0.25">
      <c r="A59" t="s">
        <v>2641</v>
      </c>
      <c r="B59">
        <v>-6.1344923475759696</v>
      </c>
      <c r="C59">
        <v>7.9475110000000009E-3</v>
      </c>
    </row>
    <row r="60" spans="1:3" x14ac:dyDescent="0.25">
      <c r="A60" t="s">
        <v>2606</v>
      </c>
      <c r="B60">
        <v>-5.3543531840585299</v>
      </c>
      <c r="C60">
        <v>1.0182033E-2</v>
      </c>
    </row>
    <row r="61" spans="1:3" x14ac:dyDescent="0.25">
      <c r="A61" s="8" t="s">
        <v>3594</v>
      </c>
      <c r="B61" s="13"/>
      <c r="C61" s="13"/>
    </row>
    <row r="62" spans="1:3" x14ac:dyDescent="0.25">
      <c r="A62" t="s">
        <v>2294</v>
      </c>
      <c r="B62">
        <v>-5.8676408326889398</v>
      </c>
      <c r="C62">
        <v>2.46107282081824E-2</v>
      </c>
    </row>
    <row r="63" spans="1:3" x14ac:dyDescent="0.25">
      <c r="A63" t="s">
        <v>3328</v>
      </c>
      <c r="B63">
        <v>-5.07520655840288</v>
      </c>
      <c r="C63">
        <v>2.7371074960380399E-2</v>
      </c>
    </row>
    <row r="64" spans="1:3" x14ac:dyDescent="0.25">
      <c r="A64" t="s">
        <v>2641</v>
      </c>
      <c r="B64">
        <v>-5.9837081691500904</v>
      </c>
      <c r="C64">
        <v>2.7371074960380399E-2</v>
      </c>
    </row>
    <row r="65" spans="1:3" x14ac:dyDescent="0.25">
      <c r="A65" t="s">
        <v>3427</v>
      </c>
      <c r="B65">
        <v>-7.1987330637564204</v>
      </c>
      <c r="C65">
        <v>3.3024363916776198E-2</v>
      </c>
    </row>
    <row r="66" spans="1:3" x14ac:dyDescent="0.25">
      <c r="A66" t="s">
        <v>2473</v>
      </c>
      <c r="B66">
        <v>-5.3056770132718496</v>
      </c>
      <c r="C66">
        <v>5.3248625888007099E-2</v>
      </c>
    </row>
    <row r="67" spans="1:3" x14ac:dyDescent="0.25">
      <c r="A67" t="s">
        <v>2587</v>
      </c>
      <c r="B67">
        <v>-6.1995556575015103</v>
      </c>
      <c r="C67">
        <v>5.5671169212050398E-2</v>
      </c>
    </row>
    <row r="68" spans="1:3" x14ac:dyDescent="0.25">
      <c r="A68" t="s">
        <v>2596</v>
      </c>
      <c r="B68">
        <v>-6.2933303017720004</v>
      </c>
      <c r="C68">
        <v>5.5671169212050398E-2</v>
      </c>
    </row>
    <row r="69" spans="1:3" x14ac:dyDescent="0.25">
      <c r="A69" t="s">
        <v>2581</v>
      </c>
      <c r="B69">
        <v>-5.0872911200701996</v>
      </c>
      <c r="C69">
        <v>5.9946022845620499E-2</v>
      </c>
    </row>
    <row r="70" spans="1:3" x14ac:dyDescent="0.25">
      <c r="A70" t="s">
        <v>2525</v>
      </c>
      <c r="B70">
        <v>-3.0517433168526198</v>
      </c>
      <c r="C70">
        <v>7.9433690077288399E-2</v>
      </c>
    </row>
    <row r="71" spans="1:3" x14ac:dyDescent="0.25">
      <c r="A71" t="s">
        <v>3525</v>
      </c>
      <c r="B71">
        <v>-3.07682892614512</v>
      </c>
      <c r="C71">
        <v>9.5234410643357803E-2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29E214ADE0764894A8742453A17CBB" ma:contentTypeVersion="13" ma:contentTypeDescription="Create a new document." ma:contentTypeScope="" ma:versionID="2f36606e7808c1edb796c93ef65623bc">
  <xsd:schema xmlns:xsd="http://www.w3.org/2001/XMLSchema" xmlns:xs="http://www.w3.org/2001/XMLSchema" xmlns:p="http://schemas.microsoft.com/office/2006/metadata/properties" xmlns:ns3="f6a8a71b-85a0-4d39-b601-aeaa9ea48086" xmlns:ns4="56c7e538-6c70-4d77-b3ff-86059dbb0517" targetNamespace="http://schemas.microsoft.com/office/2006/metadata/properties" ma:root="true" ma:fieldsID="769e7e0ed8d9c1acfddf555be5a0c93d" ns3:_="" ns4:_="">
    <xsd:import namespace="f6a8a71b-85a0-4d39-b601-aeaa9ea48086"/>
    <xsd:import namespace="56c7e538-6c70-4d77-b3ff-86059dbb05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a8a71b-85a0-4d39-b601-aeaa9ea4808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c7e538-6c70-4d77-b3ff-86059dbb05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AB1251-E8C4-4D87-8E38-A41F9EC6CF7E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f6a8a71b-85a0-4d39-b601-aeaa9ea48086"/>
    <ds:schemaRef ds:uri="http://schemas.openxmlformats.org/package/2006/metadata/core-properties"/>
    <ds:schemaRef ds:uri="56c7e538-6c70-4d77-b3ff-86059dbb051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83F6BC-6DCF-44D3-A36D-00FB358ED0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8267FD-8D05-4F3C-90AC-AC120C7D0D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a8a71b-85a0-4d39-b601-aeaa9ea48086"/>
    <ds:schemaRef ds:uri="56c7e538-6c70-4d77-b3ff-86059dbb05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Table-S1_Phylum</vt:lpstr>
      <vt:lpstr>Table-S1_Class</vt:lpstr>
      <vt:lpstr>Table-S2_Order</vt:lpstr>
      <vt:lpstr>Table-S1_Family</vt:lpstr>
      <vt:lpstr>Table-S1_Genus</vt:lpstr>
      <vt:lpstr>Table-S2_Enriched ASVs</vt:lpstr>
      <vt:lpstr>Table-S3_Depleted ASVs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Calderon, Rosalie</dc:creator>
  <cp:lastModifiedBy>Windows User</cp:lastModifiedBy>
  <dcterms:created xsi:type="dcterms:W3CDTF">2020-05-25T04:35:09Z</dcterms:created>
  <dcterms:modified xsi:type="dcterms:W3CDTF">2021-06-23T20:47:49Z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0x010100BE29E214ADE0764894A8742453A17CBB</vt:lpwstr>
  </property>
</Properties>
</file>